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192.168.83.7\jyos002\ミクロデータ分析セクション\匿名データの提供関係\ミクロデータ提供2019\符号表英語\"/>
    </mc:Choice>
  </mc:AlternateContent>
  <xr:revisionPtr revIDLastSave="0" documentId="13_ncr:1_{FE065C6F-10BE-40A5-90FA-C99EE87B9008}" xr6:coauthVersionLast="45" xr6:coauthVersionMax="45" xr10:uidLastSave="{00000000-0000-0000-0000-000000000000}"/>
  <bookViews>
    <workbookView xWindow="-110" yWindow="-110" windowWidth="19420" windowHeight="10420" activeTab="1" xr2:uid="{00000000-000D-0000-FFFF-FFFF00000000}"/>
  </bookViews>
  <sheets>
    <sheet name="Layout" sheetId="10" r:id="rId1"/>
    <sheet name="Code book" sheetId="2" r:id="rId2"/>
  </sheets>
  <externalReferences>
    <externalReference r:id="rId3"/>
  </externalReferences>
  <definedNames>
    <definedName name="_Key1" hidden="1">'[1]2表'!#REF!</definedName>
    <definedName name="_Order1" hidden="1">0</definedName>
    <definedName name="_Sort" hidden="1">'[1]2表'!#REF!</definedName>
    <definedName name="_xlnm.Print_Area" localSheetId="1">'Code book'!$A$1:$O$711</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NSC3798</author>
  </authors>
  <commentList>
    <comment ref="O8" authorId="0" shapeId="0" xr:uid="{00000000-0006-0000-0100-00000100000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<sst xmlns="http://schemas.openxmlformats.org/spreadsheetml/2006/main" count="7560" uniqueCount="1047">
  <si>
    <t>△</t>
  </si>
  <si>
    <t>00200533</t>
  </si>
  <si>
    <t>Shift_JIS</t>
  </si>
  <si>
    <t xml:space="preserve"> </t>
  </si>
  <si>
    <t>,</t>
  </si>
  <si>
    <t>0000000001～</t>
  </si>
  <si>
    <t>01</t>
  </si>
  <si>
    <t>02</t>
  </si>
  <si>
    <t/>
  </si>
  <si>
    <t>03</t>
  </si>
  <si>
    <t>04</t>
  </si>
  <si>
    <t>05</t>
  </si>
  <si>
    <t>06</t>
  </si>
  <si>
    <t>07</t>
  </si>
  <si>
    <t>08</t>
  </si>
  <si>
    <t>09</t>
  </si>
  <si>
    <t>10</t>
  </si>
  <si>
    <t>11</t>
  </si>
  <si>
    <t>12</t>
  </si>
  <si>
    <t>13</t>
  </si>
  <si>
    <t>14</t>
  </si>
  <si>
    <t>15</t>
  </si>
  <si>
    <t>16</t>
  </si>
  <si>
    <t>VV</t>
  </si>
  <si>
    <t>1</t>
  </si>
  <si>
    <t>2</t>
  </si>
  <si>
    <t>3</t>
  </si>
  <si>
    <t>4</t>
  </si>
  <si>
    <t>5</t>
  </si>
  <si>
    <t>V</t>
  </si>
  <si>
    <t>０～６人</t>
  </si>
  <si>
    <t>１～７人</t>
  </si>
  <si>
    <t>17</t>
  </si>
  <si>
    <t>18</t>
  </si>
  <si>
    <t>6</t>
  </si>
  <si>
    <t>7</t>
  </si>
  <si>
    <t>0</t>
  </si>
  <si>
    <t>19</t>
  </si>
  <si>
    <t>20</t>
  </si>
  <si>
    <t>8</t>
  </si>
  <si>
    <t>00200533</t>
    <phoneticPr fontId="2"/>
  </si>
  <si>
    <t>1996shakai_S.csv</t>
  </si>
  <si>
    <t>1996</t>
  </si>
  <si>
    <t>21</t>
  </si>
  <si>
    <t>22</t>
  </si>
  <si>
    <t>23</t>
  </si>
  <si>
    <t>24</t>
  </si>
  <si>
    <t>25</t>
  </si>
  <si>
    <t>26</t>
  </si>
  <si>
    <t>27</t>
  </si>
  <si>
    <t>28</t>
  </si>
  <si>
    <t>29</t>
  </si>
  <si>
    <t>30</t>
  </si>
  <si>
    <t>31</t>
  </si>
  <si>
    <t>32</t>
  </si>
  <si>
    <t>33</t>
  </si>
  <si>
    <t>34</t>
  </si>
  <si>
    <t>35</t>
  </si>
  <si>
    <t>36</t>
  </si>
  <si>
    <t>37</t>
  </si>
  <si>
    <t>38</t>
  </si>
  <si>
    <t>39</t>
  </si>
  <si>
    <t>40</t>
  </si>
  <si>
    <t>41</t>
  </si>
  <si>
    <t>42</t>
  </si>
  <si>
    <t>43</t>
  </si>
  <si>
    <t>X</t>
  </si>
  <si>
    <t>Y</t>
  </si>
  <si>
    <t>Z</t>
  </si>
  <si>
    <t>44</t>
  </si>
  <si>
    <t>45</t>
  </si>
  <si>
    <t>46</t>
  </si>
  <si>
    <t>47</t>
  </si>
  <si>
    <t>48</t>
  </si>
  <si>
    <t>49</t>
  </si>
  <si>
    <t>50</t>
  </si>
  <si>
    <t>51</t>
  </si>
  <si>
    <t>2011/06/17</t>
  </si>
  <si>
    <t>／</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</si>
  <si>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</si>
  <si>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</si>
  <si>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</si>
  <si>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</si>
  <si>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</si>
  <si>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</si>
  <si>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</si>
  <si>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</si>
  <si>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</si>
  <si>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</si>
  <si>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</si>
  <si>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</si>
  <si>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</si>
  <si>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</si>
  <si>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</si>
  <si>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</si>
  <si>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</si>
  <si>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</si>
  <si>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</si>
  <si>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</si>
  <si>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</si>
  <si>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</si>
  <si>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</si>
  <si>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</si>
  <si>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</si>
  <si>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101</t>
  </si>
  <si>
    <t>200</t>
  </si>
  <si>
    <t>201</t>
  </si>
  <si>
    <t>300</t>
  </si>
  <si>
    <t>301</t>
  </si>
  <si>
    <t>400</t>
  </si>
  <si>
    <t>401</t>
  </si>
  <si>
    <t>500</t>
  </si>
  <si>
    <t>501</t>
  </si>
  <si>
    <t>600</t>
  </si>
  <si>
    <t>601</t>
  </si>
  <si>
    <t>700</t>
  </si>
  <si>
    <t>701</t>
  </si>
  <si>
    <t>800</t>
  </si>
  <si>
    <t>801</t>
  </si>
  <si>
    <t>900</t>
  </si>
  <si>
    <t>901</t>
  </si>
  <si>
    <t>1000</t>
  </si>
  <si>
    <t>1001</t>
  </si>
  <si>
    <t>1100</t>
  </si>
  <si>
    <t>1101</t>
  </si>
  <si>
    <t>1200</t>
  </si>
  <si>
    <t>1201</t>
  </si>
  <si>
    <t>1300</t>
  </si>
  <si>
    <t>1301</t>
  </si>
  <si>
    <t>1400</t>
  </si>
  <si>
    <t>1401</t>
  </si>
  <si>
    <t>1500</t>
  </si>
  <si>
    <t>1501</t>
  </si>
  <si>
    <t>1600</t>
  </si>
  <si>
    <t>1601</t>
  </si>
  <si>
    <t>1700</t>
  </si>
  <si>
    <t>1701</t>
  </si>
  <si>
    <t>1800</t>
  </si>
  <si>
    <t>1801</t>
  </si>
  <si>
    <t>1900</t>
  </si>
  <si>
    <t>1901</t>
  </si>
  <si>
    <t>2000</t>
  </si>
  <si>
    <t>2001</t>
  </si>
  <si>
    <t>2100</t>
  </si>
  <si>
    <t>①</t>
  </si>
  <si>
    <t>2101</t>
  </si>
  <si>
    <t>2200</t>
  </si>
  <si>
    <t>2201</t>
  </si>
  <si>
    <t>2300</t>
  </si>
  <si>
    <t>2301</t>
  </si>
  <si>
    <t>2400</t>
  </si>
  <si>
    <t>9</t>
  </si>
  <si>
    <t>2401</t>
  </si>
  <si>
    <t>2500</t>
  </si>
  <si>
    <t>2501</t>
  </si>
  <si>
    <t>2600</t>
  </si>
  <si>
    <t>2601</t>
  </si>
  <si>
    <t>2700</t>
  </si>
  <si>
    <t>2701</t>
  </si>
  <si>
    <t>2800</t>
  </si>
  <si>
    <t>2801</t>
  </si>
  <si>
    <t>2900</t>
  </si>
  <si>
    <t>2901</t>
  </si>
  <si>
    <t>3000</t>
  </si>
  <si>
    <t>3001</t>
  </si>
  <si>
    <t>3100</t>
  </si>
  <si>
    <t>3101</t>
  </si>
  <si>
    <t>3200</t>
  </si>
  <si>
    <t>3201</t>
  </si>
  <si>
    <t>3300</t>
  </si>
  <si>
    <t>3301</t>
  </si>
  <si>
    <t>3400</t>
  </si>
  <si>
    <t>3401</t>
  </si>
  <si>
    <t>3500</t>
  </si>
  <si>
    <t>3501</t>
  </si>
  <si>
    <t>3600</t>
  </si>
  <si>
    <t>3382</t>
    <phoneticPr fontId="10"/>
  </si>
  <si>
    <t>1</t>
    <phoneticPr fontId="6"/>
  </si>
  <si>
    <t>8</t>
    <phoneticPr fontId="6"/>
  </si>
  <si>
    <t>10</t>
    <phoneticPr fontId="6"/>
  </si>
  <si>
    <t>3</t>
    <phoneticPr fontId="6"/>
  </si>
  <si>
    <t>4</t>
    <phoneticPr fontId="6"/>
  </si>
  <si>
    <t>K</t>
    <phoneticPr fontId="6"/>
  </si>
  <si>
    <t>1</t>
    <phoneticPr fontId="6"/>
  </si>
  <si>
    <t>10</t>
    <phoneticPr fontId="6"/>
  </si>
  <si>
    <t>3</t>
    <phoneticPr fontId="6"/>
  </si>
  <si>
    <t>2</t>
    <phoneticPr fontId="6"/>
  </si>
  <si>
    <t>01～07</t>
    <phoneticPr fontId="6"/>
  </si>
  <si>
    <t>△</t>
    <phoneticPr fontId="6"/>
  </si>
  <si>
    <t>1</t>
    <phoneticPr fontId="6"/>
  </si>
  <si>
    <t>0</t>
    <phoneticPr fontId="6"/>
  </si>
  <si>
    <t>2</t>
    <phoneticPr fontId="6"/>
  </si>
  <si>
    <t>3</t>
    <phoneticPr fontId="6"/>
  </si>
  <si>
    <t>△</t>
    <phoneticPr fontId="6"/>
  </si>
  <si>
    <t>2</t>
    <phoneticPr fontId="6"/>
  </si>
  <si>
    <t>3</t>
    <phoneticPr fontId="6"/>
  </si>
  <si>
    <t>3</t>
    <phoneticPr fontId="6"/>
  </si>
  <si>
    <t>1</t>
    <phoneticPr fontId="6"/>
  </si>
  <si>
    <t>2</t>
    <phoneticPr fontId="6"/>
  </si>
  <si>
    <t>4</t>
    <phoneticPr fontId="6"/>
  </si>
  <si>
    <t>4</t>
    <phoneticPr fontId="6"/>
  </si>
  <si>
    <t>3</t>
    <phoneticPr fontId="6"/>
  </si>
  <si>
    <t>1</t>
    <phoneticPr fontId="6"/>
  </si>
  <si>
    <t>2</t>
    <phoneticPr fontId="6"/>
  </si>
  <si>
    <t>△△</t>
    <phoneticPr fontId="6"/>
  </si>
  <si>
    <t>2</t>
    <phoneticPr fontId="6"/>
  </si>
  <si>
    <t>3</t>
    <phoneticPr fontId="6"/>
  </si>
  <si>
    <t>△</t>
    <phoneticPr fontId="6"/>
  </si>
  <si>
    <t>△</t>
    <phoneticPr fontId="6"/>
  </si>
  <si>
    <t>3</t>
    <phoneticPr fontId="6"/>
  </si>
  <si>
    <t>00</t>
    <phoneticPr fontId="6"/>
  </si>
  <si>
    <t>△△</t>
    <phoneticPr fontId="6"/>
  </si>
  <si>
    <t>3</t>
    <phoneticPr fontId="6"/>
  </si>
  <si>
    <t>01～07</t>
    <phoneticPr fontId="6"/>
  </si>
  <si>
    <t>00～06</t>
    <phoneticPr fontId="6"/>
  </si>
  <si>
    <t>1</t>
    <phoneticPr fontId="6"/>
  </si>
  <si>
    <t>2</t>
    <phoneticPr fontId="6"/>
  </si>
  <si>
    <t>000000000001～</t>
    <phoneticPr fontId="6"/>
  </si>
  <si>
    <t>43</t>
    <phoneticPr fontId="6"/>
  </si>
  <si>
    <t>2</t>
    <phoneticPr fontId="6"/>
  </si>
  <si>
    <t>3</t>
    <phoneticPr fontId="6"/>
  </si>
  <si>
    <t>1</t>
    <phoneticPr fontId="6"/>
  </si>
  <si>
    <t>14</t>
    <phoneticPr fontId="6"/>
  </si>
  <si>
    <t>V</t>
    <phoneticPr fontId="6"/>
  </si>
  <si>
    <t>7</t>
    <phoneticPr fontId="6"/>
  </si>
  <si>
    <t>4</t>
    <phoneticPr fontId="6"/>
  </si>
  <si>
    <t>4</t>
    <phoneticPr fontId="6"/>
  </si>
  <si>
    <t>3</t>
    <phoneticPr fontId="6"/>
  </si>
  <si>
    <t>51</t>
    <phoneticPr fontId="6"/>
  </si>
  <si>
    <t>2</t>
    <phoneticPr fontId="6"/>
  </si>
  <si>
    <t>2</t>
    <phoneticPr fontId="6"/>
  </si>
  <si>
    <t>3</t>
    <phoneticPr fontId="6"/>
  </si>
  <si>
    <t>1</t>
    <phoneticPr fontId="6"/>
  </si>
  <si>
    <t>10</t>
    <phoneticPr fontId="6"/>
  </si>
  <si>
    <t>2</t>
    <phoneticPr fontId="6"/>
  </si>
  <si>
    <t>3</t>
    <phoneticPr fontId="6"/>
  </si>
  <si>
    <t>Line number</t>
    <phoneticPr fontId="10"/>
  </si>
  <si>
    <t>Item</t>
    <phoneticPr fontId="10"/>
  </si>
  <si>
    <t>Class</t>
    <phoneticPr fontId="10"/>
  </si>
  <si>
    <t>Position</t>
    <phoneticPr fontId="10"/>
  </si>
  <si>
    <t>Item Number</t>
    <phoneticPr fontId="10"/>
  </si>
  <si>
    <t>Number of bytes</t>
    <phoneticPr fontId="10"/>
  </si>
  <si>
    <t>Repetition</t>
    <phoneticPr fontId="10"/>
  </si>
  <si>
    <t>Decimal point</t>
    <phoneticPr fontId="2"/>
  </si>
  <si>
    <t>Target</t>
    <phoneticPr fontId="10"/>
  </si>
  <si>
    <t>Code</t>
    <phoneticPr fontId="10"/>
  </si>
  <si>
    <t>Code contents</t>
    <phoneticPr fontId="10"/>
  </si>
  <si>
    <t>Remarks</t>
    <phoneticPr fontId="10"/>
  </si>
  <si>
    <t>Government statistics code</t>
    <phoneticPr fontId="10"/>
  </si>
  <si>
    <t>Survey name</t>
    <phoneticPr fontId="10"/>
  </si>
  <si>
    <t>Kind of Questionnaire</t>
    <phoneticPr fontId="10"/>
  </si>
  <si>
    <t>Code system</t>
    <phoneticPr fontId="10"/>
  </si>
  <si>
    <t>Correct date</t>
    <phoneticPr fontId="2"/>
  </si>
  <si>
    <t>Summary classification</t>
    <phoneticPr fontId="2"/>
  </si>
  <si>
    <t>Created date</t>
    <phoneticPr fontId="2"/>
  </si>
  <si>
    <t>(Remarks / Supplementary matter)</t>
    <phoneticPr fontId="2"/>
  </si>
  <si>
    <t xml:space="preserve">"△" indicates blank (blank). The "position" of the item with the designation "repeat" is the position of the first iteration. Also, there is no "," (line number 703) at the tail of the 10th iteration of "traveling and excursions"  ( For details, refer to the data layout form).
</t>
    <phoneticPr fontId="2"/>
  </si>
  <si>
    <t>(Inquiries etc.)</t>
    <phoneticPr fontId="2"/>
  </si>
  <si>
    <t>Government statistics code</t>
  </si>
  <si>
    <t>Management code</t>
  </si>
  <si>
    <t>Survey year</t>
  </si>
  <si>
    <t>Kind of data</t>
  </si>
  <si>
    <t>Record number</t>
  </si>
  <si>
    <t>Household order number</t>
  </si>
  <si>
    <t>Household member number</t>
  </si>
  <si>
    <t>Single household</t>
  </si>
  <si>
    <t>Characterics of Individuals</t>
  </si>
  <si>
    <t>Sex</t>
  </si>
  <si>
    <t>Relationship with head of household</t>
  </si>
  <si>
    <t>Age</t>
  </si>
  <si>
    <t>Marital status</t>
  </si>
  <si>
    <t>Education</t>
  </si>
  <si>
    <t>Activity of caring</t>
    <phoneticPr fontId="10"/>
  </si>
  <si>
    <t>usually caring for other families at home</t>
    <phoneticPr fontId="10"/>
  </si>
  <si>
    <t>usually caring for other families outside home</t>
    <phoneticPr fontId="10"/>
  </si>
  <si>
    <t>not usually caring</t>
    <phoneticPr fontId="10"/>
  </si>
  <si>
    <t>Place where own child lives</t>
    <phoneticPr fontId="10"/>
  </si>
  <si>
    <t>Usual economic activity</t>
    <phoneticPr fontId="10"/>
  </si>
  <si>
    <t>Form of employment</t>
    <phoneticPr fontId="10"/>
  </si>
  <si>
    <t>Employment size of enterprise</t>
    <phoneticPr fontId="10"/>
  </si>
  <si>
    <t>Status of employment</t>
    <phoneticPr fontId="6"/>
  </si>
  <si>
    <t>Usual working hours per week</t>
    <phoneticPr fontId="10"/>
  </si>
  <si>
    <t>Usual one-way commuting time</t>
    <phoneticPr fontId="10"/>
  </si>
  <si>
    <t>Regular holidays per week</t>
    <phoneticPr fontId="10"/>
  </si>
  <si>
    <t>Consecutive holidays</t>
    <phoneticPr fontId="6"/>
  </si>
  <si>
    <t>Christmas or new year</t>
    <phoneticPr fontId="6"/>
  </si>
  <si>
    <t>During Golden Week</t>
    <phoneticPr fontId="6"/>
  </si>
  <si>
    <t>In summer</t>
    <phoneticPr fontId="6"/>
  </si>
  <si>
    <t>Other</t>
  </si>
  <si>
    <t>Other</t>
    <phoneticPr fontId="6"/>
  </si>
  <si>
    <t>No consecutive holidays</t>
    <phoneticPr fontId="6"/>
  </si>
  <si>
    <t>Characterics of Households</t>
    <phoneticPr fontId="10"/>
  </si>
  <si>
    <t>Type of residence</t>
    <phoneticPr fontId="10"/>
  </si>
  <si>
    <t>number of residence rooms</t>
    <phoneticPr fontId="10"/>
  </si>
  <si>
    <t>possession of car(s)</t>
    <phoneticPr fontId="10"/>
  </si>
  <si>
    <t>annual income of the household</t>
    <phoneticPr fontId="10"/>
  </si>
  <si>
    <t>Presence of absentee</t>
    <phoneticPr fontId="10"/>
  </si>
  <si>
    <t>there is no single employee or migrant worker</t>
    <phoneticPr fontId="10"/>
  </si>
  <si>
    <t>spouse</t>
    <phoneticPr fontId="10"/>
  </si>
  <si>
    <t>child</t>
    <phoneticPr fontId="10"/>
  </si>
  <si>
    <t>other</t>
    <phoneticPr fontId="10"/>
  </si>
  <si>
    <t>there is no inpatient</t>
    <phoneticPr fontId="10"/>
  </si>
  <si>
    <t>processed information</t>
    <phoneticPr fontId="10"/>
  </si>
  <si>
    <t>Socio-Economic ｇroups</t>
    <phoneticPr fontId="6"/>
  </si>
  <si>
    <t>education for the youngest child</t>
    <phoneticPr fontId="10"/>
  </si>
  <si>
    <t>age of youngest child</t>
    <phoneticPr fontId="10"/>
  </si>
  <si>
    <t>multiplier used for aggregation</t>
    <phoneticPr fontId="10"/>
  </si>
  <si>
    <t>Sports</t>
    <phoneticPr fontId="6"/>
  </si>
  <si>
    <t>Kind of Sports</t>
    <phoneticPr fontId="6"/>
  </si>
  <si>
    <t>Colleague(s)</t>
    <phoneticPr fontId="6"/>
  </si>
  <si>
    <t>Classmate(s)</t>
    <phoneticPr fontId="6"/>
  </si>
  <si>
    <t>Neighbour(s)</t>
    <phoneticPr fontId="6"/>
  </si>
  <si>
    <t>Friend(s) or acquaintance(s) etc</t>
    <phoneticPr fontId="6"/>
  </si>
  <si>
    <t>other people</t>
    <phoneticPr fontId="6"/>
  </si>
  <si>
    <t>Alone</t>
  </si>
  <si>
    <t>Alone</t>
    <phoneticPr fontId="6"/>
  </si>
  <si>
    <t>Other sports</t>
    <phoneticPr fontId="6"/>
  </si>
  <si>
    <t>Facilities</t>
    <phoneticPr fontId="6"/>
  </si>
  <si>
    <t>Facilities provided by the employers</t>
    <phoneticPr fontId="6"/>
  </si>
  <si>
    <t>School facilities</t>
    <phoneticPr fontId="6"/>
  </si>
  <si>
    <t>Public facilities</t>
    <phoneticPr fontId="6"/>
  </si>
  <si>
    <t>Pravite facilities</t>
    <phoneticPr fontId="6"/>
  </si>
  <si>
    <t>Study or research</t>
    <phoneticPr fontId="6"/>
  </si>
  <si>
    <t>How many days did you play the sport in the past 12 months</t>
    <phoneticPr fontId="6"/>
  </si>
  <si>
    <t>Did you do it in the past 12 months</t>
  </si>
  <si>
    <t>How did you do the study or research</t>
    <phoneticPr fontId="6"/>
  </si>
  <si>
    <t>Miscellaneous school, special training school</t>
    <phoneticPr fontId="6"/>
  </si>
  <si>
    <t>Vocational school</t>
    <phoneticPr fontId="6"/>
  </si>
  <si>
    <t>Class open to the public, organized bu local government,etc.</t>
    <phoneticPr fontId="6"/>
  </si>
  <si>
    <t>Class open to the public, privately organized</t>
    <phoneticPr fontId="6"/>
  </si>
  <si>
    <t>Lecture for the public</t>
    <phoneticPr fontId="6"/>
  </si>
  <si>
    <t>Correspondence course</t>
    <phoneticPr fontId="6"/>
  </si>
  <si>
    <t>TV or radio programs</t>
    <phoneticPr fontId="6"/>
  </si>
  <si>
    <t>Study group at the work place held off the working hours</t>
    <phoneticPr fontId="6"/>
  </si>
  <si>
    <t>Group studying</t>
    <phoneticPr fontId="6"/>
  </si>
  <si>
    <t>Self study</t>
    <phoneticPr fontId="6"/>
  </si>
  <si>
    <t>Others</t>
    <phoneticPr fontId="6"/>
  </si>
  <si>
    <t>Social activities</t>
    <phoneticPr fontId="6"/>
  </si>
  <si>
    <t>As a member of organization</t>
    <phoneticPr fontId="6"/>
  </si>
  <si>
    <t>Volunteer groups</t>
    <phoneticPr fontId="6"/>
  </si>
  <si>
    <t>Community groups youth groups,etc.</t>
    <phoneticPr fontId="6"/>
  </si>
  <si>
    <t>Other groups.</t>
    <phoneticPr fontId="6"/>
  </si>
  <si>
    <t>Otherwise</t>
    <phoneticPr fontId="6"/>
  </si>
  <si>
    <t>Kind of voluntary social activities</t>
    <phoneticPr fontId="6"/>
  </si>
  <si>
    <t>Hobbies and amusements</t>
    <phoneticPr fontId="6"/>
  </si>
  <si>
    <t>Kind of hobbies and amusements</t>
    <phoneticPr fontId="6"/>
  </si>
  <si>
    <t>Other hobbies and amusements</t>
    <phoneticPr fontId="6"/>
  </si>
  <si>
    <t>Travel and excursion</t>
    <phoneticPr fontId="6"/>
  </si>
  <si>
    <t>Kind of travel and excursion</t>
    <phoneticPr fontId="6"/>
  </si>
  <si>
    <t>How many times did you travel or go on a day excursion.</t>
    <phoneticPr fontId="6"/>
  </si>
  <si>
    <t>1996</t>
    <phoneticPr fontId="6"/>
  </si>
  <si>
    <t>migrant workers</t>
    <phoneticPr fontId="2"/>
  </si>
  <si>
    <t>other</t>
    <phoneticPr fontId="6"/>
  </si>
  <si>
    <t>other</t>
    <phoneticPr fontId="17"/>
  </si>
  <si>
    <t>out of target</t>
    <phoneticPr fontId="6"/>
  </si>
  <si>
    <t>head of household</t>
    <phoneticPr fontId="6"/>
  </si>
  <si>
    <t xml:space="preserve">spouse </t>
    <phoneticPr fontId="6"/>
  </si>
  <si>
    <t xml:space="preserve">child </t>
    <phoneticPr fontId="6"/>
  </si>
  <si>
    <t>spouse of child</t>
    <phoneticPr fontId="6"/>
  </si>
  <si>
    <t>grandchild</t>
    <phoneticPr fontId="6"/>
  </si>
  <si>
    <t xml:space="preserve">parent </t>
    <phoneticPr fontId="6"/>
  </si>
  <si>
    <t>parent of spouse</t>
    <phoneticPr fontId="6"/>
  </si>
  <si>
    <t>grandparent</t>
    <phoneticPr fontId="6"/>
  </si>
  <si>
    <t>brother/sister</t>
    <phoneticPr fontId="6"/>
  </si>
  <si>
    <t>10～14</t>
    <phoneticPr fontId="18"/>
  </si>
  <si>
    <t>15～19</t>
    <phoneticPr fontId="18"/>
  </si>
  <si>
    <t>20～24</t>
    <phoneticPr fontId="18"/>
  </si>
  <si>
    <t>25～29</t>
    <phoneticPr fontId="18"/>
  </si>
  <si>
    <t>30～34</t>
    <phoneticPr fontId="18"/>
  </si>
  <si>
    <t>35～39</t>
    <phoneticPr fontId="18"/>
  </si>
  <si>
    <t>40～44</t>
    <phoneticPr fontId="18"/>
  </si>
  <si>
    <t>45～49</t>
    <phoneticPr fontId="18"/>
  </si>
  <si>
    <t>50～54</t>
    <phoneticPr fontId="18"/>
  </si>
  <si>
    <t>55～59</t>
    <phoneticPr fontId="18"/>
  </si>
  <si>
    <t>60～64</t>
    <phoneticPr fontId="18"/>
  </si>
  <si>
    <t>65～69</t>
    <phoneticPr fontId="18"/>
  </si>
  <si>
    <t>70～74</t>
    <phoneticPr fontId="18"/>
  </si>
  <si>
    <t>75～79</t>
    <phoneticPr fontId="18"/>
  </si>
  <si>
    <t>80～84</t>
    <phoneticPr fontId="18"/>
  </si>
  <si>
    <t>above 85</t>
    <phoneticPr fontId="18"/>
  </si>
  <si>
    <t>never married</t>
    <phoneticPr fontId="6"/>
  </si>
  <si>
    <t>married</t>
    <phoneticPr fontId="6"/>
  </si>
  <si>
    <t>widowed/divorced</t>
    <phoneticPr fontId="6"/>
  </si>
  <si>
    <t>unknown</t>
    <phoneticPr fontId="6"/>
  </si>
  <si>
    <t>unknown</t>
    <phoneticPr fontId="17"/>
  </si>
  <si>
    <t>attending elementary school</t>
    <phoneticPr fontId="6"/>
  </si>
  <si>
    <t>attending junior highschool</t>
    <phoneticPr fontId="6"/>
  </si>
  <si>
    <t>attending highschool</t>
    <phoneticPr fontId="6"/>
  </si>
  <si>
    <t>attending junior/technological college</t>
    <phoneticPr fontId="6"/>
  </si>
  <si>
    <t>attending college/university/ graduate school</t>
    <phoneticPr fontId="6"/>
  </si>
  <si>
    <t>graduated elementary school/junior highschool</t>
    <phoneticPr fontId="6"/>
  </si>
  <si>
    <t>graduated  highschool</t>
    <phoneticPr fontId="6"/>
  </si>
  <si>
    <t>graduated junior/technological college</t>
    <phoneticPr fontId="6"/>
  </si>
  <si>
    <t>graduated college/university/graduate school</t>
    <phoneticPr fontId="6"/>
  </si>
  <si>
    <t>never attended school</t>
    <phoneticPr fontId="6"/>
  </si>
  <si>
    <t>yes</t>
    <phoneticPr fontId="2"/>
  </si>
  <si>
    <t>no</t>
    <phoneticPr fontId="2"/>
  </si>
  <si>
    <t>unknown</t>
    <phoneticPr fontId="2"/>
  </si>
  <si>
    <t>Over 60 years old</t>
    <phoneticPr fontId="2"/>
  </si>
  <si>
    <t>Over 15 years old</t>
    <phoneticPr fontId="6"/>
  </si>
  <si>
    <t>mainly working</t>
    <phoneticPr fontId="13"/>
  </si>
  <si>
    <t>working besides mainly doing housework</t>
    <phoneticPr fontId="13"/>
  </si>
  <si>
    <t>working besides mainly attending school</t>
    <phoneticPr fontId="13"/>
  </si>
  <si>
    <t>doing housework</t>
    <phoneticPr fontId="13"/>
  </si>
  <si>
    <t>attending school</t>
    <phoneticPr fontId="13"/>
  </si>
  <si>
    <t>other</t>
    <phoneticPr fontId="13"/>
  </si>
  <si>
    <t>unknown</t>
    <phoneticPr fontId="13"/>
  </si>
  <si>
    <t>out of target</t>
    <phoneticPr fontId="4"/>
  </si>
  <si>
    <t>Employees(15 years old and over)</t>
    <phoneticPr fontId="18"/>
  </si>
  <si>
    <t>regular staff</t>
    <phoneticPr fontId="3"/>
  </si>
  <si>
    <t>part-time worker</t>
    <phoneticPr fontId="10"/>
  </si>
  <si>
    <t>"arubaito"</t>
    <phoneticPr fontId="10"/>
  </si>
  <si>
    <t>other</t>
    <phoneticPr fontId="2"/>
  </si>
  <si>
    <t>unknown</t>
    <phoneticPr fontId="3"/>
  </si>
  <si>
    <t>１～４</t>
    <phoneticPr fontId="2"/>
  </si>
  <si>
    <t>５～２９</t>
    <phoneticPr fontId="2"/>
  </si>
  <si>
    <t>３０～９９</t>
    <phoneticPr fontId="2"/>
  </si>
  <si>
    <t>１００～２９９</t>
    <phoneticPr fontId="2"/>
  </si>
  <si>
    <t>３００～４９９</t>
    <phoneticPr fontId="2"/>
  </si>
  <si>
    <t>５００～９９９</t>
    <phoneticPr fontId="2"/>
  </si>
  <si>
    <t>1000 persons and over</t>
    <phoneticPr fontId="2"/>
  </si>
  <si>
    <t>less than 15 hours</t>
    <phoneticPr fontId="6"/>
  </si>
  <si>
    <t>15～34 hours</t>
    <phoneticPr fontId="6"/>
  </si>
  <si>
    <t>35～39 hours</t>
    <phoneticPr fontId="6"/>
  </si>
  <si>
    <t>40～48 hours</t>
    <phoneticPr fontId="6"/>
  </si>
  <si>
    <t>49～59 hours</t>
    <phoneticPr fontId="6"/>
  </si>
  <si>
    <t>60 hours or more</t>
    <phoneticPr fontId="6"/>
  </si>
  <si>
    <t>not decided</t>
    <phoneticPr fontId="19" type="noConversion"/>
  </si>
  <si>
    <t>unemployed people(under 15 years old)</t>
    <phoneticPr fontId="17"/>
  </si>
  <si>
    <t>under 15 minutes</t>
    <phoneticPr fontId="2"/>
  </si>
  <si>
    <t>15 to less than 30 minutes</t>
    <phoneticPr fontId="2"/>
  </si>
  <si>
    <t>30 to less than 45 minutes</t>
    <phoneticPr fontId="2"/>
  </si>
  <si>
    <t>45 minutes to less than one hour</t>
    <phoneticPr fontId="2"/>
  </si>
  <si>
    <t>renting a room or rooms or dormitory, etc.</t>
    <phoneticPr fontId="2"/>
  </si>
  <si>
    <t>5</t>
    <phoneticPr fontId="6"/>
  </si>
  <si>
    <t>6</t>
    <phoneticPr fontId="6"/>
  </si>
  <si>
    <t>8 or more</t>
    <phoneticPr fontId="6"/>
  </si>
  <si>
    <t>yes</t>
    <phoneticPr fontId="19" type="noConversion"/>
  </si>
  <si>
    <t>no</t>
    <phoneticPr fontId="19" type="noConversion"/>
  </si>
  <si>
    <t>less than 1 million yen</t>
    <phoneticPr fontId="6"/>
  </si>
  <si>
    <t>1～1.99 million yen</t>
    <phoneticPr fontId="6"/>
  </si>
  <si>
    <t>2～2.99 million yen</t>
    <phoneticPr fontId="6"/>
  </si>
  <si>
    <t>3～3.99 million yen</t>
    <phoneticPr fontId="6"/>
  </si>
  <si>
    <t>4～4.99 million yen</t>
    <phoneticPr fontId="6"/>
  </si>
  <si>
    <t>5～5.99 million yen</t>
    <phoneticPr fontId="6"/>
  </si>
  <si>
    <t>6～6.99 million yen</t>
    <phoneticPr fontId="6"/>
  </si>
  <si>
    <t>7～7.99 million yen</t>
    <phoneticPr fontId="6"/>
  </si>
  <si>
    <t>8～8.99 million yen</t>
    <phoneticPr fontId="6"/>
  </si>
  <si>
    <t>9～9.99 million yen</t>
    <phoneticPr fontId="6"/>
  </si>
  <si>
    <t>10～14.99 million yen</t>
    <phoneticPr fontId="6"/>
  </si>
  <si>
    <t>15 million yen or more</t>
    <phoneticPr fontId="6"/>
  </si>
  <si>
    <t>there is a single employee or migrant worker</t>
    <phoneticPr fontId="20"/>
  </si>
  <si>
    <t>the spouse of the head of household is single staffing or migrant worker</t>
    <phoneticPr fontId="3"/>
  </si>
  <si>
    <t>the spouse of the head of household is not single staffing or migrant worker</t>
    <phoneticPr fontId="20"/>
  </si>
  <si>
    <t>parents or spouses' parents are single staffing or migrant workers</t>
    <phoneticPr fontId="13"/>
  </si>
  <si>
    <t>parents or spouses' parents are not single staffing or migrant workers</t>
    <phoneticPr fontId="20"/>
  </si>
  <si>
    <t>child or child's spouse are single staffing or migrant workers</t>
    <phoneticPr fontId="13"/>
  </si>
  <si>
    <t>child or child's spouse are not single staffing or migrant workers</t>
    <phoneticPr fontId="1"/>
  </si>
  <si>
    <t>other members of family are single staffing or migrant workers</t>
    <phoneticPr fontId="3"/>
  </si>
  <si>
    <t>other members of family are not single staffing or migrant workers</t>
    <phoneticPr fontId="20"/>
  </si>
  <si>
    <t>there is no inpatient</t>
    <phoneticPr fontId="6"/>
  </si>
  <si>
    <t>there is inpatient</t>
    <phoneticPr fontId="6"/>
  </si>
  <si>
    <t>the spouse of the head of household is inpatient</t>
    <phoneticPr fontId="3"/>
  </si>
  <si>
    <t>the spouse of the head of household is not inpatient</t>
    <phoneticPr fontId="20"/>
  </si>
  <si>
    <t>parents or spouse's parents are inpatient</t>
    <phoneticPr fontId="13"/>
  </si>
  <si>
    <t>parents or spouse's parents are not inpatient</t>
    <phoneticPr fontId="1"/>
  </si>
  <si>
    <t>child or child's spouse is inpatient</t>
    <phoneticPr fontId="13"/>
  </si>
  <si>
    <t>child or child's spouse is not inpatient</t>
    <phoneticPr fontId="1"/>
  </si>
  <si>
    <t>other members of family are inpatient</t>
    <phoneticPr fontId="3"/>
  </si>
  <si>
    <t>other members of family are not inpatient</t>
    <phoneticPr fontId="6"/>
  </si>
  <si>
    <t>household of a couple with signel parent</t>
    <phoneticPr fontId="6"/>
  </si>
  <si>
    <t>household of a couple with their parents and children</t>
    <phoneticPr fontId="6"/>
  </si>
  <si>
    <t>household of a couple with signel parents and children</t>
    <phoneticPr fontId="6"/>
  </si>
  <si>
    <t>household of father with child</t>
    <phoneticPr fontId="17"/>
  </si>
  <si>
    <t>household of mother with child</t>
    <phoneticPr fontId="17"/>
  </si>
  <si>
    <t>household of married single parent with child</t>
    <phoneticPr fontId="17"/>
  </si>
  <si>
    <t> one-person households </t>
    <phoneticPr fontId="6"/>
  </si>
  <si>
    <t xml:space="preserve"> household other than the above(relationship can be identified)</t>
    <phoneticPr fontId="2"/>
  </si>
  <si>
    <t>aged couple household</t>
    <phoneticPr fontId="6"/>
  </si>
  <si>
    <t>husband and wife also have a job (except for below 2)</t>
    <phoneticPr fontId="6"/>
  </si>
  <si>
    <t>husband and wife are both employed　　　　　　　　　　　　　　　　　　　</t>
    <phoneticPr fontId="6"/>
  </si>
  <si>
    <t>　　wife have a job which work time is under 35 hours（including unknown）</t>
    <phoneticPr fontId="17"/>
  </si>
  <si>
    <t>　　wife have a job which work time is over 35 hours）</t>
    <phoneticPr fontId="17"/>
  </si>
  <si>
    <t>husband has a job, wife does not</t>
    <phoneticPr fontId="6"/>
  </si>
  <si>
    <t>wife has a job, husband does not</t>
    <phoneticPr fontId="6"/>
  </si>
  <si>
    <t>husband and wife both do not have a job　　　　　　　　　　　　　　　　　　　</t>
    <phoneticPr fontId="6"/>
  </si>
  <si>
    <t>kindergarten</t>
    <phoneticPr fontId="2"/>
  </si>
  <si>
    <t>elementary school</t>
    <phoneticPr fontId="2"/>
  </si>
  <si>
    <t xml:space="preserve">junior high school </t>
    <phoneticPr fontId="2"/>
  </si>
  <si>
    <t>highschool</t>
    <phoneticPr fontId="2"/>
  </si>
  <si>
    <t>junior/technological college</t>
    <phoneticPr fontId="2"/>
  </si>
  <si>
    <t>college/university/graduate school</t>
    <phoneticPr fontId="2"/>
  </si>
  <si>
    <t>0</t>
    <phoneticPr fontId="2"/>
  </si>
  <si>
    <t>10 or more(top coding)</t>
    <phoneticPr fontId="6"/>
  </si>
  <si>
    <t>1～ 2</t>
    <phoneticPr fontId="15"/>
  </si>
  <si>
    <t>3</t>
    <phoneticPr fontId="2"/>
  </si>
  <si>
    <t>4 ～ 5</t>
    <phoneticPr fontId="15"/>
  </si>
  <si>
    <t>6</t>
    <phoneticPr fontId="2"/>
  </si>
  <si>
    <t>7～8</t>
    <phoneticPr fontId="2"/>
  </si>
  <si>
    <t>9</t>
    <phoneticPr fontId="2"/>
  </si>
  <si>
    <t>10 or more</t>
    <phoneticPr fontId="2"/>
  </si>
  <si>
    <t>basketball</t>
    <phoneticPr fontId="2"/>
  </si>
  <si>
    <t>soccer</t>
    <phoneticPr fontId="2"/>
  </si>
  <si>
    <t>rugby football</t>
    <phoneticPr fontId="2"/>
  </si>
  <si>
    <t>hand ball</t>
    <phoneticPr fontId="2"/>
  </si>
  <si>
    <t>sumo wrestling</t>
    <phoneticPr fontId="2"/>
  </si>
  <si>
    <t>scuba diving</t>
    <phoneticPr fontId="2"/>
  </si>
  <si>
    <t>1～4days</t>
    <phoneticPr fontId="6"/>
  </si>
  <si>
    <t>5～9days</t>
    <phoneticPr fontId="6"/>
  </si>
  <si>
    <t>10～19days（1 day a month）</t>
    <phoneticPr fontId="6"/>
  </si>
  <si>
    <t>20～39days（2 or 3 days a month）</t>
    <phoneticPr fontId="6"/>
  </si>
  <si>
    <t>40～99days（1 day a week）</t>
    <phoneticPr fontId="6"/>
  </si>
  <si>
    <t>100～199days（2 to 3 days a week）</t>
    <phoneticPr fontId="6"/>
  </si>
  <si>
    <t>200days or more (4 days or more a week）</t>
    <phoneticPr fontId="6"/>
  </si>
  <si>
    <t>out of target</t>
    <phoneticPr fontId="10"/>
  </si>
  <si>
    <t>yes</t>
    <phoneticPr fontId="2"/>
  </si>
  <si>
    <t>no</t>
    <phoneticPr fontId="2"/>
  </si>
  <si>
    <t>unknown</t>
    <phoneticPr fontId="2"/>
  </si>
  <si>
    <t>Have you done it in a year? Yes</t>
  </si>
  <si>
    <t>no or other</t>
    <phoneticPr fontId="2"/>
  </si>
  <si>
    <t>out of target</t>
    <phoneticPr fontId="2"/>
  </si>
  <si>
    <t>watching sports games</t>
    <phoneticPr fontId="2"/>
  </si>
  <si>
    <t>playing mah-jong</t>
    <phoneticPr fontId="2"/>
  </si>
  <si>
    <t>38</t>
    <phoneticPr fontId="2"/>
  </si>
  <si>
    <t>playing "pachiko"</t>
    <phoneticPr fontId="2"/>
  </si>
  <si>
    <t>playing cards, etcs</t>
    <phoneticPr fontId="2"/>
  </si>
  <si>
    <t>betting on horse race</t>
    <phoneticPr fontId="2"/>
  </si>
  <si>
    <t>no</t>
    <phoneticPr fontId="2"/>
  </si>
  <si>
    <t>unknown</t>
  </si>
  <si>
    <t>unknown</t>
    <phoneticPr fontId="2"/>
  </si>
  <si>
    <t>travel(within japan)</t>
    <phoneticPr fontId="6"/>
  </si>
  <si>
    <t>travel(outside japan)</t>
    <phoneticPr fontId="6"/>
  </si>
  <si>
    <t>「travel(outside japan)」is the sum of Sightseeing、「Business or training trip etc.」</t>
    <phoneticPr fontId="10"/>
  </si>
  <si>
    <t>6～7</t>
    <phoneticPr fontId="2"/>
  </si>
  <si>
    <t>8～9</t>
    <phoneticPr fontId="2"/>
  </si>
  <si>
    <t>above of 10</t>
    <phoneticPr fontId="6"/>
  </si>
  <si>
    <t>unkonwn</t>
    <phoneticPr fontId="6"/>
  </si>
  <si>
    <t>with family</t>
    <phoneticPr fontId="10"/>
  </si>
  <si>
    <t>expect for family</t>
    <phoneticPr fontId="6"/>
  </si>
  <si>
    <t>expect for  neighbour(s)</t>
    <phoneticPr fontId="10"/>
  </si>
  <si>
    <t>expect for  friend(s) or acquaintance(s) etc</t>
    <phoneticPr fontId="10"/>
  </si>
  <si>
    <t xml:space="preserve">expect for colleague(s) </t>
    <phoneticPr fontId="10"/>
  </si>
  <si>
    <t>Single household</t>
    <phoneticPr fontId="6"/>
  </si>
  <si>
    <t>　　　　　　　　　Datalayout</t>
  </si>
  <si>
    <t>Survey Name</t>
  </si>
  <si>
    <t>Remark</t>
  </si>
  <si>
    <t>Kind of Questionnaire</t>
  </si>
  <si>
    <t>Questionnaire  Leisure Activities</t>
  </si>
  <si>
    <t>Created Time</t>
  </si>
  <si>
    <t>File Name</t>
  </si>
  <si>
    <t>Corrected Time</t>
  </si>
  <si>
    <t>Page</t>
  </si>
  <si>
    <t>Code system</t>
  </si>
  <si>
    <t>Length</t>
  </si>
  <si>
    <t>Region</t>
  </si>
  <si>
    <t>Government 
statistics 
code</t>
    <phoneticPr fontId="10"/>
  </si>
  <si>
    <t>Management code</t>
    <phoneticPr fontId="10"/>
  </si>
  <si>
    <t>Survey year</t>
    <phoneticPr fontId="10"/>
  </si>
  <si>
    <t>Kind of Data</t>
    <phoneticPr fontId="10"/>
  </si>
  <si>
    <t>Record number</t>
    <phoneticPr fontId="10"/>
  </si>
  <si>
    <t>Household order number</t>
    <phoneticPr fontId="10"/>
  </si>
  <si>
    <t>Household member number</t>
    <phoneticPr fontId="10"/>
  </si>
  <si>
    <t>Single Household</t>
    <phoneticPr fontId="10"/>
  </si>
  <si>
    <t>3 Major 
Metroplitan Areas 
&amp; others</t>
    <phoneticPr fontId="10"/>
  </si>
  <si>
    <t>Sex</t>
    <phoneticPr fontId="10"/>
  </si>
  <si>
    <t>Relationship with 
head of household</t>
    <phoneticPr fontId="10"/>
  </si>
  <si>
    <t>Age</t>
    <phoneticPr fontId="10"/>
  </si>
  <si>
    <t>Marital status</t>
    <phoneticPr fontId="10"/>
  </si>
  <si>
    <t>Education</t>
    <phoneticPr fontId="10"/>
  </si>
  <si>
    <t>Characterics　of Individuals</t>
    <phoneticPr fontId="10"/>
  </si>
  <si>
    <t>Activity of caring</t>
    <phoneticPr fontId="10"/>
  </si>
  <si>
    <t>usually caring for families 65 years old①</t>
    <phoneticPr fontId="10"/>
  </si>
  <si>
    <t>usually caring for families 65 years old②</t>
    <phoneticPr fontId="10"/>
  </si>
  <si>
    <t>①usually caring for families 65 years old or more at home　②usually caring for families 65 years old or more outside home　③Place where own child lives　</t>
    <phoneticPr fontId="10"/>
  </si>
  <si>
    <t>Place where own child lives③</t>
    <phoneticPr fontId="10"/>
  </si>
  <si>
    <t>Usual economic activity</t>
    <phoneticPr fontId="10"/>
  </si>
  <si>
    <t>Form of employment</t>
    <phoneticPr fontId="10"/>
  </si>
  <si>
    <t>Employment status</t>
    <phoneticPr fontId="10"/>
  </si>
  <si>
    <t>Employment size of enterprise</t>
    <phoneticPr fontId="10"/>
  </si>
  <si>
    <t>Usual working hours per week</t>
    <phoneticPr fontId="10"/>
  </si>
  <si>
    <t>Usual one-way commuting time</t>
    <phoneticPr fontId="10"/>
  </si>
  <si>
    <t>Regular holidays in a week</t>
    <phoneticPr fontId="10"/>
  </si>
  <si>
    <t>Christmas or new year</t>
    <phoneticPr fontId="10"/>
  </si>
  <si>
    <t>Golden week</t>
    <phoneticPr fontId="10"/>
  </si>
  <si>
    <t>In Summer</t>
    <phoneticPr fontId="10"/>
  </si>
  <si>
    <t>Consecutive holidays</t>
    <phoneticPr fontId="10"/>
  </si>
  <si>
    <t>Characterics of Household</t>
  </si>
  <si>
    <t>Consecutive holiday</t>
    <phoneticPr fontId="10"/>
  </si>
  <si>
    <t>Other</t>
    <phoneticPr fontId="10"/>
  </si>
  <si>
    <t>No</t>
    <phoneticPr fontId="10"/>
  </si>
  <si>
    <t>single employee  who away from home on business ・ migrant worker</t>
    <phoneticPr fontId="10"/>
  </si>
  <si>
    <t>hospitalized</t>
    <phoneticPr fontId="10"/>
  </si>
  <si>
    <t>there is no　single employee  or migrant worker</t>
    <phoneticPr fontId="10"/>
  </si>
  <si>
    <t>parent</t>
    <phoneticPr fontId="10"/>
  </si>
  <si>
    <t>Info①</t>
    <phoneticPr fontId="10"/>
  </si>
  <si>
    <t>Socio-Economic Group</t>
    <phoneticPr fontId="10"/>
  </si>
  <si>
    <t>family type of household</t>
  </si>
  <si>
    <t>Usual economic activities of a married couple</t>
    <phoneticPr fontId="10"/>
  </si>
  <si>
    <t>Number of family members over 10 years old</t>
    <phoneticPr fontId="10"/>
  </si>
  <si>
    <t>Number of family members under 10 years old</t>
    <phoneticPr fontId="10"/>
  </si>
  <si>
    <t>Sports(1)</t>
  </si>
  <si>
    <t>Sports(2)</t>
  </si>
  <si>
    <t>Sports(3)</t>
  </si>
  <si>
    <t>Sports(4)</t>
  </si>
  <si>
    <t>Sports(5)</t>
  </si>
  <si>
    <t>Sports(6)</t>
  </si>
  <si>
    <t>Sports(7)</t>
  </si>
  <si>
    <t>Sports(8)</t>
  </si>
  <si>
    <t>Sports(9)</t>
  </si>
  <si>
    <t>Sports(10)</t>
  </si>
  <si>
    <t>Sports(11)</t>
  </si>
  <si>
    <t>Sports(1①</t>
  </si>
  <si>
    <t>Sports(12)</t>
  </si>
  <si>
    <t>Sports(13)</t>
  </si>
  <si>
    <t>Sports(14)</t>
  </si>
  <si>
    <t>Sports(15)</t>
  </si>
  <si>
    <t>Sports(16)</t>
  </si>
  <si>
    <t>Sports(17)</t>
  </si>
  <si>
    <t>①Sports(18)　</t>
  </si>
  <si>
    <t>Sports(18)</t>
  </si>
  <si>
    <t>Sports(19)</t>
  </si>
  <si>
    <t>Sports(20)</t>
  </si>
  <si>
    <t>Sports(21)</t>
  </si>
  <si>
    <t>Sports(22)</t>
  </si>
  <si>
    <t>Sports(23)</t>
  </si>
  <si>
    <t>Sports(24)</t>
  </si>
  <si>
    <t>Sports(25)</t>
  </si>
  <si>
    <t>Sports(26)</t>
  </si>
  <si>
    <t>Sports(27)</t>
  </si>
  <si>
    <t>Sports(28)</t>
  </si>
  <si>
    <t>Sports(29)</t>
  </si>
  <si>
    <t>Sports(30)</t>
  </si>
  <si>
    <t>Sports(31)</t>
  </si>
  <si>
    <t>Sports(32)</t>
  </si>
  <si>
    <t>Sports(33)</t>
  </si>
  <si>
    <t>Sports(34)</t>
  </si>
  <si>
    <t>Sports(35)</t>
  </si>
  <si>
    <t>Sports(36)</t>
  </si>
  <si>
    <t>Sports(37)</t>
  </si>
  <si>
    <t>Sports(38)</t>
  </si>
  <si>
    <t>Sports(39)</t>
  </si>
  <si>
    <t>Sports(40)</t>
  </si>
  <si>
    <t>Sports(①</t>
  </si>
  <si>
    <t>Sports(41)</t>
  </si>
  <si>
    <t>Sports(42)</t>
  </si>
  <si>
    <t>Sports(43)</t>
  </si>
  <si>
    <t>person(s) being together</t>
  </si>
  <si>
    <t>①person(s) being together　</t>
  </si>
  <si>
    <t>Kind of sports</t>
  </si>
  <si>
    <t>How many days did you do it in the past 12 months</t>
  </si>
  <si>
    <t>Family</t>
  </si>
  <si>
    <t>Colleague(s)</t>
  </si>
  <si>
    <t>Classmate(s)</t>
  </si>
  <si>
    <t>Neighbour(s)</t>
  </si>
  <si>
    <t>Friend(s) or acquaintance(s)</t>
  </si>
  <si>
    <t>Other people</t>
  </si>
  <si>
    <t>Facilities</t>
  </si>
  <si>
    <t>School facilities</t>
  </si>
  <si>
    <t>Facilities provided by the employers</t>
  </si>
  <si>
    <t>Public facilities</t>
  </si>
  <si>
    <t>Pravite facilities</t>
  </si>
  <si>
    <t>Sports②</t>
    <phoneticPr fontId="10"/>
  </si>
  <si>
    <t>①information about family member　　②Sports(2)　</t>
    <phoneticPr fontId="10"/>
  </si>
  <si>
    <t>Survey on  Leisure Activities(1996)</t>
  </si>
  <si>
    <t>　</t>
  </si>
  <si>
    <t>Per①</t>
    <phoneticPr fontId="10"/>
  </si>
  <si>
    <t>Perpon①</t>
    <phoneticPr fontId="10"/>
  </si>
  <si>
    <t>①person(s) being together　②Facilities　</t>
  </si>
  <si>
    <t>①Sports(11)　②Facilities　</t>
  </si>
  <si>
    <t>①Facilities　</t>
  </si>
  <si>
    <t>①Sports(27)　②Facilities　③Sports(31)　</t>
  </si>
  <si>
    <t>①Sports(40)　②Facilities　</t>
  </si>
  <si>
    <t>Fa②</t>
    <phoneticPr fontId="10"/>
  </si>
  <si>
    <t>Facilities②</t>
  </si>
  <si>
    <t>Facilities①</t>
  </si>
  <si>
    <t>Sports①</t>
    <phoneticPr fontId="10"/>
  </si>
  <si>
    <t>Sports③</t>
    <phoneticPr fontId="10"/>
  </si>
  <si>
    <t>Person①</t>
    <phoneticPr fontId="10"/>
  </si>
  <si>
    <t>Other sports</t>
    <phoneticPr fontId="10"/>
  </si>
  <si>
    <t>Kind of Study or research</t>
  </si>
  <si>
    <t>Study or research(1)</t>
  </si>
  <si>
    <t>Study or research(2)</t>
  </si>
  <si>
    <t>Study or research(3)</t>
  </si>
  <si>
    <t>Study or research(4)</t>
  </si>
  <si>
    <t>Study or research(5)</t>
  </si>
  <si>
    <t>Study or research(6)</t>
  </si>
  <si>
    <t>Study or research(7)</t>
  </si>
  <si>
    <t>Study or research(8)</t>
  </si>
  <si>
    <t>Study or research(9)</t>
  </si>
  <si>
    <t>Study or research(10)</t>
  </si>
  <si>
    <t>Study or research(11)</t>
  </si>
  <si>
    <t>Study or research(12)</t>
  </si>
  <si>
    <t>Study or research(13)</t>
  </si>
  <si>
    <t>Study or research(14)</t>
  </si>
  <si>
    <t>Study or research(①</t>
  </si>
  <si>
    <t>How did you do the study or research</t>
  </si>
  <si>
    <t>①How did you do the study or research　</t>
  </si>
  <si>
    <t>①Study or research(7)　②How did you do the study or research　③How did you do the study or research　</t>
  </si>
  <si>
    <t>Miscellaneous school, special training school</t>
  </si>
  <si>
    <t>Vocational school</t>
  </si>
  <si>
    <t>Class open to the public, organized bu local government,etc.</t>
  </si>
  <si>
    <t>Lecture for the public</t>
  </si>
  <si>
    <t>Class open to the public, privately organized</t>
  </si>
  <si>
    <t>Correspondence course</t>
  </si>
  <si>
    <t>TV or radio programs</t>
  </si>
  <si>
    <t>Study group at the work place held off the working hours</t>
  </si>
  <si>
    <t>Group studying</t>
  </si>
  <si>
    <t>How①</t>
    <phoneticPr fontId="10"/>
  </si>
  <si>
    <t>How③</t>
    <phoneticPr fontId="10"/>
  </si>
  <si>
    <t>Study・①</t>
    <phoneticPr fontId="10"/>
  </si>
  <si>
    <t>How②</t>
    <phoneticPr fontId="10"/>
  </si>
  <si>
    <t>Kind of voluntary social activities</t>
  </si>
  <si>
    <t>Voluntary social activities(1)</t>
  </si>
  <si>
    <t>Voluntary social activities(2)</t>
  </si>
  <si>
    <t>Voluntary social activities(3)</t>
  </si>
  <si>
    <t>Voluntary social activities(4)</t>
  </si>
  <si>
    <t>Voluntary social activities(5)</t>
  </si>
  <si>
    <t>Voluntary social activities(6)</t>
  </si>
  <si>
    <t>Voluntary social activities(7)</t>
  </si>
  <si>
    <t>①Study or research(14)　②How did you do the study or research　③As a member of organization　④As a member of organization　⑤As a member of organization　⑥As a member of organization　</t>
  </si>
  <si>
    <t>Otherwise</t>
  </si>
  <si>
    <t>As a ③</t>
  </si>
  <si>
    <t>As a ④</t>
  </si>
  <si>
    <t>As a ⑤</t>
  </si>
  <si>
    <t>As a ②</t>
  </si>
  <si>
    <t>Volunteer groups</t>
  </si>
  <si>
    <t>Community groups youth groups,etc.</t>
  </si>
  <si>
    <t>Other groups.</t>
  </si>
  <si>
    <t>Social activities</t>
  </si>
  <si>
    <t>As a member⑥</t>
    <phoneticPr fontId="10"/>
  </si>
  <si>
    <t>Social activities⑤</t>
  </si>
  <si>
    <t>①As a member of organization　②As a member of organization　③As a member of organization　④As a member of organization　⑤Social activities　</t>
    <phoneticPr fontId="10"/>
  </si>
  <si>
    <t>Hobbies and amusements(1)</t>
  </si>
  <si>
    <t>Hobbies and amusements(2)</t>
  </si>
  <si>
    <t>Hobbies and amusements(3)</t>
  </si>
  <si>
    <t>Hobbies and amusements(4)</t>
  </si>
  <si>
    <t>Hobbies and amusements(5)</t>
  </si>
  <si>
    <t>Hobbies and amusements(6)</t>
  </si>
  <si>
    <t>Hobbies and amusements(7)</t>
  </si>
  <si>
    <t>Hobbies and amusements(8)</t>
  </si>
  <si>
    <t>Hobbies and amusements(9)</t>
  </si>
  <si>
    <t>Hobbies and amusements(10)</t>
  </si>
  <si>
    <t>①Hobbies and amusements(5)　②person(s) being together　③person(s) being together　</t>
  </si>
  <si>
    <t>Hobbies and amusements(11)</t>
  </si>
  <si>
    <t>Hobbies and amusements(12)</t>
  </si>
  <si>
    <t>Hobbies and amusements(13)</t>
  </si>
  <si>
    <t>Hobbies and amusements(14)</t>
  </si>
  <si>
    <t>①Hobbies and amusements(15)　</t>
  </si>
  <si>
    <t>Hobbies and amusements(15)</t>
  </si>
  <si>
    <t>Hobbies and amusements(16)</t>
  </si>
  <si>
    <t>Hobbies and amusements(17)</t>
  </si>
  <si>
    <t>Hobbies and amusements(18)</t>
  </si>
  <si>
    <t>Hobbies and amusements(19)</t>
  </si>
  <si>
    <t>①Hobbies and amusements(20)　</t>
  </si>
  <si>
    <t>Hobbies and amusements(20)</t>
  </si>
  <si>
    <t>Hobbies and amusements(21)</t>
  </si>
  <si>
    <t>Hobbies and amusements(22)</t>
  </si>
  <si>
    <t>Hobbies and amusements(23)</t>
  </si>
  <si>
    <t>Hobbies and amusements(24)</t>
  </si>
  <si>
    <t>Hobbies and amusements(25)</t>
  </si>
  <si>
    <t>Hobbies and amusements(26)</t>
  </si>
  <si>
    <t>Hobbies and amusements(27)</t>
  </si>
  <si>
    <t>Hobbies and amusements(28)</t>
  </si>
  <si>
    <t>Hobbies and amusements(29)</t>
  </si>
  <si>
    <t>①Hobbies and amusements(24)　②person(s) being together　③person(s) being together　</t>
  </si>
  <si>
    <t>Hobbies and amusements(30)</t>
  </si>
  <si>
    <t>Hobbies and amusements(31)</t>
  </si>
  <si>
    <t>Hobbies and amusements(32)</t>
  </si>
  <si>
    <t>Hobbies and amusements(33)</t>
  </si>
  <si>
    <t>Hobbies and amusements(①</t>
  </si>
  <si>
    <t>①Hobbies and amusements(34)　</t>
  </si>
  <si>
    <t>Hobbies and amusements(34)</t>
  </si>
  <si>
    <t>Hobbies and amusements(35)</t>
  </si>
  <si>
    <t>Hobbies and amusements(36)</t>
  </si>
  <si>
    <t>Hobbies and amusements(37)</t>
  </si>
  <si>
    <t>Hobbies and amusements(38)</t>
  </si>
  <si>
    <t>①Hobbies and amusements(39)　</t>
  </si>
  <si>
    <t>Hobbies and amusements(39)</t>
  </si>
  <si>
    <t>Hobbies and amusements(40)</t>
  </si>
  <si>
    <t>Hobbies and amusements(41)</t>
  </si>
  <si>
    <t>Hobbies and amusements(42)</t>
  </si>
  <si>
    <t>Hobbies and amusements(43)</t>
  </si>
  <si>
    <t>Hobbies and amusements(44)</t>
  </si>
  <si>
    <t>Hobbies and amusements(45)</t>
  </si>
  <si>
    <t>Hobbies and amusements(46)</t>
  </si>
  <si>
    <t>Hobbies and amusements(47)</t>
  </si>
  <si>
    <t>Hobbies and amusements(48)</t>
  </si>
  <si>
    <t>①Hobbies and amusements(43)　②person(s) being together　③person(s) being together　</t>
  </si>
  <si>
    <t>Hobbies and amusements(4①</t>
  </si>
  <si>
    <t>Hobbies and amusements(49)</t>
  </si>
  <si>
    <t>Hobbies and amusements(50)</t>
  </si>
  <si>
    <t>Hobbies and amusements(51)</t>
  </si>
  <si>
    <t>Kind of hobbies and amusements</t>
  </si>
  <si>
    <t>Hobby and①</t>
    <phoneticPr fontId="10"/>
  </si>
  <si>
    <t>Perso②</t>
    <phoneticPr fontId="10"/>
  </si>
  <si>
    <t>Person③</t>
    <phoneticPr fontId="10"/>
  </si>
  <si>
    <t>Hobbies and amusements①</t>
    <phoneticPr fontId="10"/>
  </si>
  <si>
    <t>Hobbies・①</t>
    <phoneticPr fontId="10"/>
  </si>
  <si>
    <t>Person②</t>
    <phoneticPr fontId="10"/>
  </si>
  <si>
    <t>Hobbies①</t>
    <phoneticPr fontId="10"/>
  </si>
  <si>
    <t>Other hobbies・②</t>
    <phoneticPr fontId="10"/>
  </si>
  <si>
    <t>Kind of travel and excursion</t>
  </si>
  <si>
    <t>How many times did you travel or go on a day excursion.</t>
  </si>
  <si>
    <t>Travel・ excursion(1)</t>
  </si>
  <si>
    <t>①Hobbies and amusements(48)　②Other hobbies and amusements　③Travel・ excursion(2)　</t>
  </si>
  <si>
    <t>Travel・ excursion(2)</t>
  </si>
  <si>
    <t>Travel・ excursion(3)</t>
  </si>
  <si>
    <t>Travel・ excursion(4)</t>
  </si>
  <si>
    <t>Travel・ excursion(5)</t>
  </si>
  <si>
    <t>Travel・ excursion(6)</t>
  </si>
  <si>
    <t>①Travel・ excursion(7)　</t>
  </si>
  <si>
    <t>Travel・ excursion(7)</t>
  </si>
  <si>
    <t>Travel・ excursion(8)</t>
  </si>
  <si>
    <t>Travel・ excursion(9)</t>
  </si>
  <si>
    <t>Travel・ excursion(10)</t>
  </si>
  <si>
    <t>Travel and excursion③</t>
  </si>
  <si>
    <t>Ho①</t>
    <phoneticPr fontId="10"/>
  </si>
  <si>
    <t>Per②</t>
    <phoneticPr fontId="10"/>
  </si>
  <si>
    <t xml:space="preserve"> Number of record</t>
    <phoneticPr fontId="10"/>
  </si>
  <si>
    <t>Implementation period</t>
  </si>
  <si>
    <t>persons temporary living away from his/her household on business</t>
    <phoneticPr fontId="17"/>
  </si>
  <si>
    <t xml:space="preserve">3 major metroplitan areas </t>
    <phoneticPr fontId="6"/>
  </si>
  <si>
    <t>others</t>
    <phoneticPr fontId="6"/>
  </si>
  <si>
    <t>male</t>
    <phoneticPr fontId="2"/>
  </si>
  <si>
    <t>female</t>
    <phoneticPr fontId="2"/>
  </si>
  <si>
    <t>top coding</t>
    <phoneticPr fontId="6"/>
  </si>
  <si>
    <t>living together in th same household</t>
    <phoneticPr fontId="2"/>
  </si>
  <si>
    <t>living in the same site with the residence</t>
    <phoneticPr fontId="2"/>
  </si>
  <si>
    <t>living in the neighborhood(within 5 minutes on foot)</t>
    <phoneticPr fontId="2"/>
  </si>
  <si>
    <t>living in the same municipality</t>
    <phoneticPr fontId="2"/>
  </si>
  <si>
    <t>living in other Area</t>
    <phoneticPr fontId="2"/>
  </si>
  <si>
    <t>no son or daughter</t>
    <phoneticPr fontId="2"/>
  </si>
  <si>
    <t>emolyee</t>
    <phoneticPr fontId="2"/>
  </si>
  <si>
    <t>director of company on organization</t>
    <phoneticPr fontId="2"/>
  </si>
  <si>
    <t>self-employed with employee</t>
    <phoneticPr fontId="2"/>
  </si>
  <si>
    <t>self-employed without employee</t>
    <phoneticPr fontId="2"/>
  </si>
  <si>
    <t>family worker</t>
    <phoneticPr fontId="2"/>
  </si>
  <si>
    <t>doing piecework at home</t>
    <phoneticPr fontId="2"/>
  </si>
  <si>
    <t>contract employee</t>
    <phoneticPr fontId="2"/>
  </si>
  <si>
    <t>government</t>
    <phoneticPr fontId="2"/>
  </si>
  <si>
    <t>working at home</t>
    <phoneticPr fontId="2"/>
  </si>
  <si>
    <t>one to less than one and half hours</t>
    <phoneticPr fontId="2"/>
  </si>
  <si>
    <t>one and half to less than two hours</t>
    <phoneticPr fontId="2"/>
  </si>
  <si>
    <t>two hours or over</t>
    <phoneticPr fontId="2"/>
  </si>
  <si>
    <t>one day a week</t>
    <phoneticPr fontId="2"/>
  </si>
  <si>
    <t>one and half days a week</t>
    <phoneticPr fontId="2"/>
  </si>
  <si>
    <t>three days or more a week</t>
    <phoneticPr fontId="2"/>
  </si>
  <si>
    <t>other or not fixed</t>
    <phoneticPr fontId="2"/>
  </si>
  <si>
    <t>no</t>
    <phoneticPr fontId="2"/>
  </si>
  <si>
    <t>yes</t>
    <phoneticPr fontId="2"/>
  </si>
  <si>
    <t>（owner-occupied house）　　　　　detached house, tenement house</t>
    <phoneticPr fontId="2"/>
  </si>
  <si>
    <t>publicly owned rented house(apartment)</t>
    <phoneticPr fontId="2"/>
  </si>
  <si>
    <t>issued house(apartment)</t>
    <phoneticPr fontId="2"/>
  </si>
  <si>
    <t>agricultural, forestry and fisheries workers</t>
    <phoneticPr fontId="2"/>
  </si>
  <si>
    <t>agricultural forestry and fisheries employees.</t>
    <phoneticPr fontId="2"/>
  </si>
  <si>
    <t>directors</t>
    <phoneticPr fontId="2"/>
  </si>
  <si>
    <t>shop proprietors</t>
    <phoneticPr fontId="2"/>
  </si>
  <si>
    <t>factory proprietors</t>
    <phoneticPr fontId="2"/>
  </si>
  <si>
    <t>service shop and other proprietors</t>
    <phoneticPr fontId="2"/>
  </si>
  <si>
    <t>professional workers</t>
    <phoneticPr fontId="2"/>
  </si>
  <si>
    <t>technical workers</t>
    <phoneticPr fontId="2"/>
  </si>
  <si>
    <t>teachers and religious workers</t>
    <phoneticPr fontId="2"/>
  </si>
  <si>
    <t>authors, artists and entertainers.</t>
    <phoneticPr fontId="2"/>
  </si>
  <si>
    <t>manager and officials</t>
    <phoneticPr fontId="2"/>
  </si>
  <si>
    <t>clerical worker</t>
    <phoneticPr fontId="2"/>
  </si>
  <si>
    <t>sales workers</t>
    <phoneticPr fontId="2"/>
  </si>
  <si>
    <t>skilled workers</t>
    <phoneticPr fontId="2"/>
  </si>
  <si>
    <t>labourers</t>
    <phoneticPr fontId="2"/>
  </si>
  <si>
    <t>service workers</t>
    <phoneticPr fontId="2"/>
  </si>
  <si>
    <t>protective service workers.</t>
    <phoneticPr fontId="2"/>
  </si>
  <si>
    <t>home handcraft workers</t>
    <phoneticPr fontId="2"/>
  </si>
  <si>
    <t>unclassifiable</t>
    <phoneticPr fontId="2"/>
  </si>
  <si>
    <t>household of a couple only</t>
    <phoneticPr fontId="17"/>
  </si>
  <si>
    <t>household of a couple with their child</t>
    <phoneticPr fontId="17"/>
  </si>
  <si>
    <t>household of a couple with their parents</t>
    <phoneticPr fontId="17"/>
  </si>
  <si>
    <t>nursery school</t>
    <phoneticPr fontId="2"/>
  </si>
  <si>
    <t>Husband and wife of a household with a couple and children</t>
    <phoneticPr fontId="6"/>
  </si>
  <si>
    <t>Husband and wife of a household with a couple</t>
    <phoneticPr fontId="14"/>
  </si>
  <si>
    <t>zero padding，100,000 times value</t>
    <phoneticPr fontId="2"/>
  </si>
  <si>
    <t>total</t>
    <phoneticPr fontId="2"/>
  </si>
  <si>
    <t>baseball(including playing catch)</t>
    <phoneticPr fontId="2"/>
  </si>
  <si>
    <t>softball</t>
    <phoneticPr fontId="2"/>
  </si>
  <si>
    <t>volleyball</t>
    <phoneticPr fontId="2"/>
  </si>
  <si>
    <t>dodge ball</t>
    <phoneticPr fontId="2"/>
  </si>
  <si>
    <t>table tennis</t>
    <phoneticPr fontId="2"/>
  </si>
  <si>
    <t>tennis</t>
    <phoneticPr fontId="2"/>
  </si>
  <si>
    <t>badminton</t>
    <phoneticPr fontId="2"/>
  </si>
  <si>
    <t>golf(including golf pratice range)</t>
    <phoneticPr fontId="2"/>
  </si>
  <si>
    <t>gate ball</t>
    <phoneticPr fontId="2"/>
  </si>
  <si>
    <t>bowling</t>
    <phoneticPr fontId="2"/>
  </si>
  <si>
    <t>track and field sports</t>
    <phoneticPr fontId="2"/>
  </si>
  <si>
    <t>mountain climbing, hiking</t>
    <phoneticPr fontId="2"/>
  </si>
  <si>
    <t>field athletics</t>
    <phoneticPr fontId="2"/>
  </si>
  <si>
    <t>cycling</t>
    <phoneticPr fontId="2"/>
  </si>
  <si>
    <t>jogging marathon</t>
    <phoneticPr fontId="2"/>
  </si>
  <si>
    <t>taking a walk as sport</t>
    <phoneticPr fontId="2"/>
  </si>
  <si>
    <t>rope skipping</t>
    <phoneticPr fontId="2"/>
  </si>
  <si>
    <t>training by gymnastic</t>
    <phoneticPr fontId="2"/>
  </si>
  <si>
    <t>aerobics dance jazz dance, callisthenics</t>
    <phoneticPr fontId="2"/>
  </si>
  <si>
    <t>light gymnastics</t>
    <phoneticPr fontId="2"/>
  </si>
  <si>
    <t>gymnastics competition</t>
    <phoneticPr fontId="2"/>
  </si>
  <si>
    <t>judo</t>
    <phoneticPr fontId="2"/>
  </si>
  <si>
    <t>keened</t>
    <phoneticPr fontId="2"/>
  </si>
  <si>
    <t>karate,akido</t>
    <phoneticPr fontId="2"/>
  </si>
  <si>
    <t>japanese archery</t>
    <phoneticPr fontId="2"/>
  </si>
  <si>
    <t>archery</t>
    <phoneticPr fontId="2"/>
  </si>
  <si>
    <t>shooting</t>
    <phoneticPr fontId="2"/>
  </si>
  <si>
    <t>horse-back riding</t>
    <phoneticPr fontId="2"/>
  </si>
  <si>
    <t>fishing</t>
    <phoneticPr fontId="2"/>
  </si>
  <si>
    <t>swimming</t>
    <phoneticPr fontId="2"/>
  </si>
  <si>
    <t>yochting</t>
    <phoneticPr fontId="2"/>
  </si>
  <si>
    <t>suring,sailboarding</t>
    <phoneticPr fontId="2"/>
  </si>
  <si>
    <t>hang glider, parasailing</t>
    <phoneticPr fontId="2"/>
  </si>
  <si>
    <t>skiing, snowboarding</t>
    <phoneticPr fontId="2"/>
  </si>
  <si>
    <t>ice skating</t>
    <phoneticPr fontId="2"/>
  </si>
  <si>
    <t>roller skating, skateboarding</t>
    <phoneticPr fontId="2"/>
  </si>
  <si>
    <t>foreign languages</t>
    <phoneticPr fontId="2"/>
  </si>
  <si>
    <t>commerce and business</t>
    <phoneticPr fontId="2"/>
  </si>
  <si>
    <t>engineering and technologies</t>
    <phoneticPr fontId="2"/>
  </si>
  <si>
    <t>medicine and health studies</t>
    <phoneticPr fontId="2"/>
  </si>
  <si>
    <t>study for cook, barber and beauty specialist</t>
    <phoneticPr fontId="2"/>
  </si>
  <si>
    <t>home economics and housekeepering</t>
    <phoneticPr fontId="2"/>
  </si>
  <si>
    <t>child care and home education</t>
    <phoneticPr fontId="2"/>
  </si>
  <si>
    <t>education and social welfare</t>
    <phoneticPr fontId="2"/>
  </si>
  <si>
    <t>humanities and social science</t>
    <phoneticPr fontId="2"/>
  </si>
  <si>
    <t>other</t>
    <phoneticPr fontId="2"/>
  </si>
  <si>
    <t>natural science</t>
    <phoneticPr fontId="2"/>
  </si>
  <si>
    <t>art and culture</t>
    <phoneticPr fontId="2"/>
  </si>
  <si>
    <t>current topics</t>
    <phoneticPr fontId="2"/>
  </si>
  <si>
    <t>for the local community and neighbourhood</t>
    <phoneticPr fontId="2"/>
  </si>
  <si>
    <t>for welfare institutions</t>
    <phoneticPr fontId="2"/>
  </si>
  <si>
    <t>for children, the aged or handicapped</t>
    <phoneticPr fontId="2"/>
  </si>
  <si>
    <t>for people in certain area such as disaaster area and remote area</t>
    <phoneticPr fontId="2"/>
  </si>
  <si>
    <t>other activities for the public</t>
    <phoneticPr fontId="2"/>
  </si>
  <si>
    <t>voluntary activities as a public official</t>
    <phoneticPr fontId="2"/>
  </si>
  <si>
    <t>alone</t>
    <phoneticPr fontId="2"/>
  </si>
  <si>
    <t>waching works of arts</t>
    <phoneticPr fontId="2"/>
  </si>
  <si>
    <t>watching plays vaudevilles and dances</t>
    <phoneticPr fontId="2"/>
  </si>
  <si>
    <t>watching movies</t>
    <phoneticPr fontId="2"/>
  </si>
  <si>
    <t>going to classical music concerts</t>
    <phoneticPr fontId="2"/>
  </si>
  <si>
    <t>going to popular music concerts</t>
    <phoneticPr fontId="2"/>
  </si>
  <si>
    <t>listen to music on records tapes orCDs</t>
    <phoneticPr fontId="2"/>
  </si>
  <si>
    <t>watching movies on videotapes or LDs</t>
    <phoneticPr fontId="2"/>
  </si>
  <si>
    <t>playing musical instruments</t>
    <phoneticPr fontId="2"/>
  </si>
  <si>
    <t>traditional japanese music</t>
    <phoneticPr fontId="2"/>
  </si>
  <si>
    <t>japanese folk song</t>
    <phoneticPr fontId="2"/>
  </si>
  <si>
    <t>chorus. Vocal music</t>
    <phoneticPr fontId="2"/>
  </si>
  <si>
    <t>japanese dancing</t>
    <phoneticPr fontId="2"/>
  </si>
  <si>
    <t>western-style dancing social dancing</t>
    <phoneticPr fontId="2"/>
  </si>
  <si>
    <t>calligraphy</t>
    <phoneticPr fontId="2"/>
  </si>
  <si>
    <t>japanese flower arrangement</t>
    <phoneticPr fontId="2"/>
  </si>
  <si>
    <t>japanese tea ceremony</t>
    <phoneticPr fontId="2"/>
  </si>
  <si>
    <t>dress making, sewing</t>
    <phoneticPr fontId="2"/>
  </si>
  <si>
    <t>knitting or embroidering</t>
    <phoneticPr fontId="2"/>
  </si>
  <si>
    <t>cooking or making cakes or cookies as hobbies</t>
    <phoneticPr fontId="2"/>
  </si>
  <si>
    <t>caring pets</t>
    <phoneticPr fontId="2"/>
  </si>
  <si>
    <t>gardening</t>
    <phoneticPr fontId="2"/>
  </si>
  <si>
    <t>do-it-yourself capentery</t>
    <phoneticPr fontId="2"/>
  </si>
  <si>
    <t>making dools</t>
    <phoneticPr fontId="2"/>
  </si>
  <si>
    <t>assembling plastic models</t>
    <phoneticPr fontId="2"/>
  </si>
  <si>
    <t>painting or sculpture</t>
    <phoneticPr fontId="2"/>
  </si>
  <si>
    <t>ceramics or handicrafts</t>
    <phoneticPr fontId="2"/>
  </si>
  <si>
    <t>photographs</t>
    <phoneticPr fontId="2"/>
  </si>
  <si>
    <t>making movies by video camera or 8mm camera</t>
    <phoneticPr fontId="2"/>
  </si>
  <si>
    <t>writing poems, novels haiku ,etc.</t>
    <phoneticPr fontId="2"/>
  </si>
  <si>
    <t>reading books as hobbies</t>
    <phoneticPr fontId="2"/>
  </si>
  <si>
    <t>collecting</t>
    <phoneticPr fontId="2"/>
  </si>
  <si>
    <t>personal computer</t>
    <phoneticPr fontId="2"/>
  </si>
  <si>
    <t>playing"go"</t>
    <phoneticPr fontId="2"/>
  </si>
  <si>
    <t>playing"shogi"</t>
    <phoneticPr fontId="2"/>
  </si>
  <si>
    <t>playing home use video games</t>
    <phoneticPr fontId="2"/>
  </si>
  <si>
    <t>playing video game at game centers</t>
    <phoneticPr fontId="2"/>
  </si>
  <si>
    <t>karaoke</t>
    <phoneticPr fontId="2"/>
  </si>
  <si>
    <t>puzzle</t>
    <phoneticPr fontId="2"/>
  </si>
  <si>
    <t>billiard</t>
    <phoneticPr fontId="2"/>
  </si>
  <si>
    <t>bird watching</t>
    <phoneticPr fontId="2"/>
  </si>
  <si>
    <t>astronomical observation</t>
    <phoneticPr fontId="2"/>
  </si>
  <si>
    <t>going to amusement parks, zoos, expos, etc</t>
    <phoneticPr fontId="2"/>
  </si>
  <si>
    <t>driving</t>
    <phoneticPr fontId="2"/>
  </si>
  <si>
    <t>camping</t>
    <phoneticPr fontId="2"/>
  </si>
  <si>
    <t>betting on cycle race boat race and auto race</t>
    <phoneticPr fontId="2"/>
  </si>
  <si>
    <t>total(travel・excursion)</t>
    <phoneticPr fontId="2"/>
  </si>
  <si>
    <t>day excursion</t>
    <phoneticPr fontId="2"/>
  </si>
  <si>
    <t>travel (over 2 nights)</t>
    <phoneticPr fontId="6"/>
  </si>
  <si>
    <t>travel (over 2 nights) is the sum of 「travel(within japan)」「travel(outside japan)」</t>
    <phoneticPr fontId="10"/>
  </si>
  <si>
    <t>「travel(within japan)」is the sum of sightseeing、「return to the home town, visiting someone」、「business or training trip etc.」</t>
    <phoneticPr fontId="10"/>
  </si>
  <si>
    <t>sightseeing(within Japan)</t>
    <phoneticPr fontId="10"/>
  </si>
  <si>
    <t>return to the home town, visiting someone(within Japan)</t>
    <phoneticPr fontId="10"/>
  </si>
  <si>
    <t>business or training trip etc.(Within Japan)</t>
    <phoneticPr fontId="10"/>
  </si>
  <si>
    <t>sightseeing(outside Japan)</t>
    <phoneticPr fontId="2"/>
  </si>
  <si>
    <t>business or training trip etc.(outside Japan)</t>
    <phoneticPr fontId="2"/>
  </si>
  <si>
    <t>with colleague(s)</t>
    <phoneticPr fontId="10"/>
  </si>
  <si>
    <t>with classmate(s)</t>
    <phoneticPr fontId="2"/>
  </si>
  <si>
    <t>expect for classmate(s)</t>
    <phoneticPr fontId="2"/>
  </si>
  <si>
    <t>with neighbour(s)</t>
    <phoneticPr fontId="10"/>
  </si>
  <si>
    <t>with friend(s) or acquaintance(s) etc</t>
    <phoneticPr fontId="10"/>
  </si>
  <si>
    <t>with other people</t>
    <phoneticPr fontId="2"/>
  </si>
  <si>
    <t>expect for other people</t>
    <phoneticPr fontId="2"/>
  </si>
  <si>
    <t>alone</t>
    <phoneticPr fontId="6"/>
  </si>
  <si>
    <t>not alone</t>
    <phoneticPr fontId="6"/>
  </si>
  <si>
    <t>Other people</t>
    <phoneticPr fontId="6"/>
  </si>
  <si>
    <t>Person(s) being together</t>
    <phoneticPr fontId="6"/>
  </si>
  <si>
    <t>Family</t>
    <phoneticPr fontId="6"/>
  </si>
  <si>
    <t>Voluntary social activities</t>
    <phoneticPr fontId="2"/>
  </si>
  <si>
    <t>Multiplier used for aggregation</t>
    <phoneticPr fontId="10"/>
  </si>
  <si>
    <t>Age of youngest child</t>
    <phoneticPr fontId="10"/>
  </si>
  <si>
    <t>Education for the youngest child</t>
    <phoneticPr fontId="10"/>
  </si>
  <si>
    <t>Family type of household</t>
    <phoneticPr fontId="10"/>
  </si>
  <si>
    <t>Information about household</t>
    <phoneticPr fontId="10"/>
  </si>
  <si>
    <t>Life stage</t>
    <phoneticPr fontId="10"/>
  </si>
  <si>
    <t>Child</t>
    <phoneticPr fontId="10"/>
  </si>
  <si>
    <t>Processed information</t>
    <phoneticPr fontId="10"/>
  </si>
  <si>
    <t>Information about family members</t>
    <phoneticPr fontId="10"/>
  </si>
  <si>
    <t>Parents or spouse's parents</t>
    <phoneticPr fontId="10"/>
  </si>
  <si>
    <t>Spouse</t>
    <phoneticPr fontId="10"/>
  </si>
  <si>
    <t>There is no inpatient</t>
    <phoneticPr fontId="10"/>
  </si>
  <si>
    <t>Presence or absence of a person who is hospitalized</t>
    <phoneticPr fontId="10"/>
  </si>
  <si>
    <t>Presence of a single employee or migrant worker</t>
    <phoneticPr fontId="10"/>
  </si>
  <si>
    <t>There is no single employee or migrant worker</t>
    <phoneticPr fontId="10"/>
  </si>
  <si>
    <t>Possession of car(s)</t>
    <phoneticPr fontId="10"/>
  </si>
  <si>
    <t>Annual income of the household</t>
    <phoneticPr fontId="10"/>
  </si>
  <si>
    <t>Number of residence rooms</t>
    <phoneticPr fontId="10"/>
  </si>
  <si>
    <t>Not usually caring</t>
    <phoneticPr fontId="10"/>
  </si>
  <si>
    <t>Usually caring for other families outside home</t>
    <phoneticPr fontId="10"/>
  </si>
  <si>
    <t>Usually caring for other families at home</t>
    <phoneticPr fontId="10"/>
  </si>
  <si>
    <t>Usually caring for families 65 years old or more outside home</t>
    <phoneticPr fontId="10"/>
  </si>
  <si>
    <t>Usually caring for families 65 years old or more at home</t>
    <phoneticPr fontId="10"/>
  </si>
  <si>
    <t>Questionnaire A leisure activities</t>
    <phoneticPr fontId="2"/>
  </si>
  <si>
    <t>File name</t>
    <phoneticPr fontId="2"/>
  </si>
  <si>
    <t>Position</t>
    <phoneticPr fontId="16" type="noConversion"/>
  </si>
  <si>
    <t>Type</t>
    <phoneticPr fontId="16" type="noConversion"/>
  </si>
  <si>
    <t>Kind</t>
    <phoneticPr fontId="16" type="noConversion"/>
  </si>
  <si>
    <t>leisure activities</t>
  </si>
  <si>
    <t>household member number</t>
  </si>
  <si>
    <t xml:space="preserve">3 Major metroplitan areas &amp; others  </t>
    <phoneticPr fontId="2"/>
  </si>
  <si>
    <t>Area classification</t>
    <phoneticPr fontId="2"/>
  </si>
  <si>
    <t>worker dispatched from a dispatching service agency</t>
    <phoneticPr fontId="3"/>
  </si>
  <si>
    <t>(2days a week)once a month</t>
    <phoneticPr fontId="2"/>
  </si>
  <si>
    <t xml:space="preserve">                   twice a month</t>
    <phoneticPr fontId="2"/>
  </si>
  <si>
    <t xml:space="preserve">                    three times a month</t>
    <phoneticPr fontId="2"/>
  </si>
  <si>
    <t xml:space="preserve">                    every week</t>
    <phoneticPr fontId="2"/>
  </si>
  <si>
    <t xml:space="preserve">         apartment, etc.</t>
    <phoneticPr fontId="2"/>
  </si>
  <si>
    <t>（privately owned rented house）　       detached house, tenement house</t>
    <phoneticPr fontId="2"/>
  </si>
  <si>
    <t xml:space="preserve">             apartment in a reinforced concrete building, etc.</t>
    <phoneticPr fontId="2"/>
  </si>
  <si>
    <t xml:space="preserve">             apartment in a wooden building or others</t>
    <phoneticPr fontId="2"/>
  </si>
  <si>
    <t>Kind of study or research</t>
    <phoneticPr fontId="6"/>
  </si>
  <si>
    <t>Survey on Time Use and Leisure Activities  1996</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</si>
</sst>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name val="ＭＳ 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9"/>
      <color indexed="81"/>
      <name val="ＭＳ Ｐゴシック"/>
      <family val="3"/>
      <charset val="128"/>
    </font>
    <font>
      <sz val="10"/>
      <name val="明朝"/>
      <family val="1"/>
      <charset val="128"/>
    </font>
    <font>
      <u/>
      <sz val="10"/>
      <color indexed="36"/>
      <name val="明朝"/>
      <family val="1"/>
      <charset val="128"/>
    </font>
    <font>
      <sz val="11"/>
      <name val="ＭＳ ゴシック"/>
      <family val="3"/>
      <charset val="128"/>
    </font>
    <font>
      <sz val="11"/>
      <name val="ＭＳ 明朝"/>
      <family val="1"/>
      <charset val="128"/>
    </font>
    <font>
      <sz val="7"/>
      <name val="ＭＳ ゴシック"/>
      <family val="3"/>
      <charset val="128"/>
    </font>
    <font>
      <sz val="6"/>
      <name val="ＭＳ ゴシック"/>
      <family val="3"/>
      <charset val="128"/>
    </font>
    <font>
      <sz val="8"/>
      <name val="ＭＳ 明朝"/>
      <family val="1"/>
      <charset val="128"/>
    </font>
    <font>
      <sz val="9"/>
      <name val="ＭＳ 明朝"/>
      <family val="1"/>
      <charset val="128"/>
    </font>
    <font>
      <sz val="11"/>
      <color indexed="20"/>
      <name val="ＭＳ Ｐゴシック"/>
      <family val="3"/>
      <charset val="128"/>
    </font>
    <font>
      <b/>
      <sz val="11"/>
      <color indexed="56"/>
      <name val="ＭＳ Ｐゴシック"/>
      <family val="3"/>
      <charset val="128"/>
    </font>
    <font>
      <b/>
      <sz val="11"/>
      <color indexed="63"/>
      <name val="ＭＳ Ｐゴシック"/>
      <family val="3"/>
      <charset val="128"/>
    </font>
    <font>
      <sz val="9"/>
      <name val="DengXian"/>
      <family val="2"/>
    </font>
    <font>
      <sz val="8"/>
      <name val="明朝"/>
      <family val="1"/>
      <charset val="128"/>
    </font>
    <font>
      <sz val="6"/>
      <name val="明朝"/>
      <family val="1"/>
      <charset val="128"/>
    </font>
    <font>
      <sz val="9"/>
      <name val="ＭＳ Ｐゴシック"/>
      <family val="3"/>
      <charset val="128"/>
    </font>
    <font>
      <sz val="6"/>
      <name val="ＭＳ 明朝"/>
      <family val="1"/>
      <charset val="128"/>
    </font>
    <font>
      <sz val="11"/>
      <color indexed="8"/>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FFFF9A"/>
        <bgColor indexed="64"/>
      </patternFill>
    </fill>
  </fills>
  <borders count="59">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0"/>
      </left>
      <right style="thin">
        <color indexed="64"/>
      </right>
      <top style="medium">
        <color indexed="64"/>
      </top>
      <bottom style="thin">
        <color indexed="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0"/>
      </left>
      <right style="thin">
        <color indexed="64"/>
      </right>
      <top style="thin">
        <color indexed="0"/>
      </top>
      <bottom style="thin">
        <color indexed="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0"/>
      </left>
      <right style="thin">
        <color indexed="64"/>
      </right>
      <top style="thin">
        <color indexed="0"/>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5" fillId="0" borderId="0">
      <alignment vertical="center"/>
    </xf>
    <xf numFmtId="0" fontId="3" fillId="0" borderId="0"/>
  </cellStyleXfs>
  <cellXfs count="217">
    <xf numFmtId="0" fontId="0" fillId="0" borderId="0" xfId="0"/>
    <xf numFmtId="49" fontId="9" fillId="0" borderId="0" xfId="0" quotePrefix="1" applyNumberFormat="1" applyFont="1" applyAlignment="1">
      <alignment horizontal="right"/>
    </xf>
    <xf numFmtId="49" fontId="8" fillId="0" borderId="3" xfId="0" applyNumberFormat="1" applyFont="1" applyBorder="1" applyAlignment="1">
      <alignment horizontal="distributed" wrapText="1"/>
    </xf>
    <xf numFmtId="49" fontId="8" fillId="0" borderId="14" xfId="0" applyNumberFormat="1" applyFont="1" applyBorder="1" applyAlignment="1">
      <alignment horizontal="distributed" wrapText="1"/>
    </xf>
    <xf numFmtId="49" fontId="8" fillId="0" borderId="1" xfId="0" applyNumberFormat="1" applyFont="1" applyBorder="1" applyAlignment="1">
      <alignment horizontal="centerContinuous"/>
    </xf>
    <xf numFmtId="49" fontId="8" fillId="0" borderId="11" xfId="0" applyNumberFormat="1" applyFont="1" applyBorder="1" applyAlignment="1">
      <alignment horizontal="centerContinuous"/>
    </xf>
    <xf numFmtId="49" fontId="8" fillId="0" borderId="2" xfId="0" applyNumberFormat="1" applyFont="1" applyBorder="1" applyAlignment="1">
      <alignment horizontal="centerContinuous"/>
    </xf>
    <xf numFmtId="49" fontId="8" fillId="0" borderId="3" xfId="0" applyNumberFormat="1" applyFont="1" applyBorder="1" applyAlignment="1">
      <alignment horizontal="centerContinuous"/>
    </xf>
    <xf numFmtId="49" fontId="8" fillId="0" borderId="13" xfId="0" applyNumberFormat="1" applyFont="1" applyBorder="1" applyAlignment="1">
      <alignment horizontal="distributed" wrapText="1"/>
    </xf>
    <xf numFmtId="49" fontId="12" fillId="0" borderId="11" xfId="0" applyNumberFormat="1" applyFont="1" applyBorder="1" applyAlignment="1">
      <alignment horizontal="centerContinuous"/>
    </xf>
    <xf numFmtId="49" fontId="12" fillId="0" borderId="1" xfId="0" applyNumberFormat="1" applyFont="1" applyBorder="1" applyAlignment="1">
      <alignment horizontal="centerContinuous"/>
    </xf>
    <xf numFmtId="49" fontId="12" fillId="0" borderId="2" xfId="0" applyNumberFormat="1" applyFont="1" applyBorder="1" applyAlignment="1">
      <alignment horizontal="centerContinuous"/>
    </xf>
    <xf numFmtId="49" fontId="12" fillId="0" borderId="13"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14" xfId="0" applyNumberFormat="1" applyFont="1" applyBorder="1" applyAlignment="1">
      <alignment vertical="center" wrapText="1"/>
    </xf>
    <xf numFmtId="49" fontId="8" fillId="0" borderId="0" xfId="0" applyNumberFormat="1" applyFont="1" applyAlignment="1"/>
    <xf numFmtId="49" fontId="8" fillId="0" borderId="3" xfId="0" applyNumberFormat="1" applyFont="1" applyBorder="1" applyAlignment="1">
      <alignment vertical="center" wrapText="1"/>
    </xf>
    <xf numFmtId="49" fontId="8" fillId="0" borderId="13" xfId="0" applyNumberFormat="1" applyFont="1" applyBorder="1" applyAlignment="1">
      <alignment horizontal="center" vertical="center" wrapText="1"/>
    </xf>
    <xf numFmtId="49" fontId="8" fillId="0" borderId="0" xfId="0" applyNumberFormat="1" applyFont="1" applyAlignment="1">
      <alignment horizontal="center" vertical="center"/>
    </xf>
    <xf numFmtId="49" fontId="8" fillId="0" borderId="13" xfId="0" applyNumberFormat="1" applyFont="1" applyBorder="1" applyAlignment="1">
      <alignment vertical="center" wrapText="1"/>
    </xf>
    <xf numFmtId="49" fontId="8" fillId="0" borderId="14" xfId="0" applyNumberFormat="1" applyFont="1" applyBorder="1" applyAlignment="1">
      <alignment horizontal="center" wrapText="1"/>
    </xf>
    <xf numFmtId="49" fontId="8" fillId="0" borderId="0" xfId="0" applyNumberFormat="1" applyFont="1" applyAlignment="1">
      <alignment horizontal="center" wrapText="1"/>
    </xf>
    <xf numFmtId="49" fontId="7" fillId="0" borderId="11" xfId="0" quotePrefix="1" applyNumberFormat="1" applyFont="1" applyBorder="1" applyAlignment="1"/>
    <xf numFmtId="49" fontId="8" fillId="0" borderId="1" xfId="0" applyNumberFormat="1" applyFont="1" applyBorder="1" applyAlignment="1"/>
    <xf numFmtId="49" fontId="8" fillId="0" borderId="10" xfId="0" applyNumberFormat="1" applyFont="1" applyFill="1" applyBorder="1" applyAlignment="1"/>
    <xf numFmtId="49" fontId="8" fillId="0" borderId="8" xfId="0" applyNumberFormat="1" applyFont="1" applyFill="1" applyBorder="1" applyAlignment="1"/>
    <xf numFmtId="49" fontId="8" fillId="0" borderId="9" xfId="0" applyNumberFormat="1" applyFont="1" applyFill="1" applyBorder="1" applyAlignment="1"/>
    <xf numFmtId="49" fontId="8" fillId="0" borderId="1" xfId="0" applyNumberFormat="1" applyFont="1" applyFill="1" applyBorder="1" applyAlignment="1"/>
    <xf numFmtId="49" fontId="8" fillId="2" borderId="10" xfId="0" applyNumberFormat="1" applyFont="1" applyFill="1" applyBorder="1" applyAlignment="1"/>
    <xf numFmtId="49" fontId="8" fillId="2" borderId="8" xfId="0" applyNumberFormat="1" applyFont="1" applyFill="1" applyBorder="1" applyAlignment="1"/>
    <xf numFmtId="49" fontId="8" fillId="2" borderId="9" xfId="0" applyNumberFormat="1" applyFont="1" applyFill="1" applyBorder="1" applyAlignment="1"/>
    <xf numFmtId="49" fontId="8" fillId="4" borderId="1" xfId="0" applyNumberFormat="1" applyFont="1" applyFill="1" applyBorder="1" applyAlignment="1"/>
    <xf numFmtId="49" fontId="8" fillId="0" borderId="1" xfId="0" quotePrefix="1" applyNumberFormat="1" applyFont="1" applyBorder="1" applyAlignment="1"/>
    <xf numFmtId="49" fontId="8" fillId="0" borderId="2" xfId="0" applyNumberFormat="1" applyFont="1" applyBorder="1" applyAlignment="1"/>
    <xf numFmtId="49" fontId="8" fillId="4" borderId="9" xfId="0" applyNumberFormat="1" applyFont="1" applyFill="1" applyBorder="1" applyAlignment="1"/>
    <xf numFmtId="49" fontId="8" fillId="0" borderId="8" xfId="0" applyNumberFormat="1" applyFont="1" applyBorder="1" applyAlignment="1"/>
    <xf numFmtId="49" fontId="8" fillId="0" borderId="9" xfId="0" applyNumberFormat="1" applyFont="1" applyBorder="1" applyAlignment="1"/>
    <xf numFmtId="49" fontId="8" fillId="0" borderId="6" xfId="0" applyNumberFormat="1" applyFont="1" applyBorder="1" applyAlignment="1"/>
    <xf numFmtId="49" fontId="8" fillId="0" borderId="6" xfId="0" quotePrefix="1" applyNumberFormat="1" applyFont="1" applyBorder="1" applyAlignment="1"/>
    <xf numFmtId="49" fontId="8" fillId="0" borderId="7" xfId="0" applyNumberFormat="1" applyFont="1" applyBorder="1" applyAlignment="1"/>
    <xf numFmtId="49" fontId="8" fillId="0" borderId="11" xfId="0" applyNumberFormat="1" applyFont="1" applyBorder="1" applyAlignment="1"/>
    <xf numFmtId="49" fontId="8" fillId="0" borderId="13" xfId="0" applyNumberFormat="1" applyFont="1" applyBorder="1" applyAlignment="1"/>
    <xf numFmtId="49" fontId="8" fillId="0" borderId="3" xfId="0" applyNumberFormat="1" applyFont="1" applyBorder="1" applyAlignment="1"/>
    <xf numFmtId="49" fontId="8" fillId="0" borderId="0" xfId="0" applyNumberFormat="1" applyFont="1" applyBorder="1" applyAlignment="1"/>
    <xf numFmtId="49" fontId="8" fillId="0" borderId="4" xfId="0" applyNumberFormat="1" applyFont="1" applyBorder="1" applyAlignment="1"/>
    <xf numFmtId="49" fontId="8" fillId="0" borderId="14" xfId="0" applyNumberFormat="1" applyFont="1" applyBorder="1" applyAlignment="1"/>
    <xf numFmtId="49" fontId="8" fillId="0" borderId="12" xfId="0" applyNumberFormat="1" applyFont="1" applyBorder="1" applyAlignment="1"/>
    <xf numFmtId="49" fontId="9" fillId="0" borderId="0" xfId="0" quotePrefix="1" applyNumberFormat="1" applyFont="1" applyAlignment="1"/>
    <xf numFmtId="49" fontId="9" fillId="0" borderId="0" xfId="0" applyNumberFormat="1" applyFont="1" applyAlignment="1"/>
    <xf numFmtId="49" fontId="8" fillId="0" borderId="5" xfId="0" applyNumberFormat="1" applyFont="1" applyBorder="1" applyAlignment="1"/>
    <xf numFmtId="49" fontId="21" fillId="0" borderId="44" xfId="2" applyNumberFormat="1" applyFont="1" applyBorder="1" applyAlignment="1">
      <alignment horizontal="left" vertical="top" wrapText="1"/>
    </xf>
    <xf numFmtId="49" fontId="22" fillId="2" borderId="56" xfId="0" applyNumberFormat="1" applyFont="1" applyFill="1" applyBorder="1" applyAlignment="1">
      <alignment horizontal="left"/>
    </xf>
    <xf numFmtId="49" fontId="22" fillId="0" borderId="15" xfId="2" applyNumberFormat="1" applyFont="1" applyFill="1" applyBorder="1" applyAlignment="1">
      <alignment vertical="center"/>
    </xf>
    <xf numFmtId="0" fontId="22" fillId="5" borderId="16" xfId="0" applyFont="1" applyFill="1" applyBorder="1" applyAlignment="1">
      <alignment vertical="center"/>
    </xf>
    <xf numFmtId="0" fontId="22" fillId="3" borderId="17" xfId="0" applyFont="1" applyFill="1" applyBorder="1" applyAlignment="1"/>
    <xf numFmtId="0" fontId="22" fillId="3" borderId="18" xfId="0" applyFont="1" applyFill="1" applyBorder="1" applyAlignment="1"/>
    <xf numFmtId="0" fontId="22" fillId="0" borderId="16" xfId="0" applyFont="1" applyBorder="1" applyAlignment="1"/>
    <xf numFmtId="0" fontId="22" fillId="0" borderId="17" xfId="0" applyFont="1" applyBorder="1" applyAlignment="1"/>
    <xf numFmtId="0" fontId="22" fillId="0" borderId="18" xfId="0" applyFont="1" applyBorder="1" applyAlignment="1"/>
    <xf numFmtId="0" fontId="22" fillId="3" borderId="16" xfId="0" applyFont="1" applyFill="1" applyBorder="1" applyAlignment="1"/>
    <xf numFmtId="0" fontId="22" fillId="0" borderId="19" xfId="0" applyFont="1" applyBorder="1" applyAlignment="1"/>
    <xf numFmtId="0" fontId="22" fillId="0" borderId="0" xfId="0" applyFont="1" applyAlignment="1"/>
    <xf numFmtId="0" fontId="22" fillId="0" borderId="0" xfId="0" applyFont="1"/>
    <xf numFmtId="49" fontId="22" fillId="2" borderId="57" xfId="0" applyNumberFormat="1" applyFont="1" applyFill="1" applyBorder="1" applyAlignment="1">
      <alignment horizontal="left"/>
    </xf>
    <xf numFmtId="49" fontId="22" fillId="0" borderId="20" xfId="2" applyNumberFormat="1" applyFont="1" applyFill="1" applyBorder="1" applyAlignment="1">
      <alignment horizontal="left" vertical="center"/>
    </xf>
    <xf numFmtId="0" fontId="22" fillId="5" borderId="21" xfId="0" applyFont="1" applyFill="1" applyBorder="1" applyAlignment="1">
      <alignment vertical="center"/>
    </xf>
    <xf numFmtId="0" fontId="22" fillId="3" borderId="22" xfId="0" applyFont="1" applyFill="1" applyBorder="1" applyAlignment="1"/>
    <xf numFmtId="0" fontId="22" fillId="3" borderId="23" xfId="0" applyFont="1" applyFill="1" applyBorder="1" applyAlignment="1"/>
    <xf numFmtId="0" fontId="22" fillId="0" borderId="21" xfId="0" applyFont="1" applyBorder="1" applyAlignment="1"/>
    <xf numFmtId="0" fontId="22" fillId="0" borderId="22" xfId="0" applyFont="1" applyBorder="1" applyAlignment="1"/>
    <xf numFmtId="0" fontId="22" fillId="0" borderId="23" xfId="0" applyFont="1" applyBorder="1" applyAlignment="1"/>
    <xf numFmtId="0" fontId="22" fillId="0" borderId="24" xfId="0" applyFont="1" applyBorder="1" applyAlignment="1"/>
    <xf numFmtId="0" fontId="22" fillId="0" borderId="25" xfId="0" applyFont="1" applyBorder="1" applyAlignment="1"/>
    <xf numFmtId="0" fontId="22" fillId="0" borderId="26" xfId="0" applyFont="1" applyBorder="1" applyAlignment="1"/>
    <xf numFmtId="0" fontId="22" fillId="0" borderId="27" xfId="0" applyFont="1" applyBorder="1" applyAlignment="1"/>
    <xf numFmtId="0" fontId="22" fillId="0" borderId="28" xfId="0" applyFont="1" applyBorder="1" applyAlignment="1"/>
    <xf numFmtId="0" fontId="22" fillId="0" borderId="29" xfId="0" applyFont="1" applyBorder="1" applyAlignment="1"/>
    <xf numFmtId="0" fontId="22" fillId="0" borderId="0" xfId="0" applyFont="1" applyBorder="1" applyAlignment="1"/>
    <xf numFmtId="0" fontId="22" fillId="0" borderId="30" xfId="0" applyFont="1" applyBorder="1" applyAlignment="1"/>
    <xf numFmtId="49" fontId="22" fillId="2" borderId="58" xfId="0" applyNumberFormat="1" applyFont="1" applyFill="1" applyBorder="1" applyAlignment="1">
      <alignment horizontal="left"/>
    </xf>
    <xf numFmtId="0" fontId="22" fillId="0" borderId="31" xfId="0" applyNumberFormat="1" applyFont="1" applyFill="1" applyBorder="1" applyAlignment="1">
      <alignment horizontal="right" vertical="center"/>
    </xf>
    <xf numFmtId="0" fontId="22" fillId="0" borderId="32" xfId="0" applyFont="1" applyBorder="1" applyAlignment="1"/>
    <xf numFmtId="0" fontId="22" fillId="0" borderId="33" xfId="0" applyFont="1" applyBorder="1" applyAlignment="1"/>
    <xf numFmtId="0" fontId="22" fillId="0" borderId="34" xfId="0" applyFont="1" applyBorder="1" applyAlignment="1"/>
    <xf numFmtId="0" fontId="22" fillId="0" borderId="0" xfId="0" applyFont="1" applyFill="1" applyAlignment="1">
      <alignment vertical="center"/>
    </xf>
    <xf numFmtId="0" fontId="22" fillId="0" borderId="0" xfId="0" applyFont="1" applyAlignment="1">
      <alignment vertical="center"/>
    </xf>
    <xf numFmtId="0" fontId="22" fillId="2" borderId="35" xfId="0" applyFont="1" applyFill="1" applyBorder="1" applyAlignment="1">
      <alignment horizontal="center" vertical="center"/>
    </xf>
    <xf numFmtId="49" fontId="22" fillId="2" borderId="36" xfId="0" applyNumberFormat="1" applyFont="1" applyFill="1" applyBorder="1" applyAlignment="1">
      <alignment horizontal="center" vertical="center"/>
    </xf>
    <xf numFmtId="0" fontId="22" fillId="3" borderId="36" xfId="0" applyFont="1" applyFill="1" applyBorder="1" applyAlignment="1">
      <alignment horizontal="center" vertical="center"/>
    </xf>
    <xf numFmtId="0" fontId="22" fillId="2" borderId="36" xfId="0" applyFont="1" applyFill="1" applyBorder="1" applyAlignment="1">
      <alignment horizontal="center" vertical="center"/>
    </xf>
    <xf numFmtId="0" fontId="22" fillId="4" borderId="36" xfId="0" applyFont="1" applyFill="1" applyBorder="1" applyAlignment="1">
      <alignment horizontal="center" vertical="center"/>
    </xf>
    <xf numFmtId="0" fontId="23" fillId="5" borderId="55" xfId="0" applyFont="1" applyFill="1" applyBorder="1" applyAlignment="1">
      <alignment horizontal="center" vertical="center" wrapText="1"/>
    </xf>
    <xf numFmtId="49" fontId="22" fillId="5" borderId="36" xfId="0" applyNumberFormat="1" applyFont="1" applyFill="1" applyBorder="1" applyAlignment="1">
      <alignment horizontal="center" vertical="center"/>
    </xf>
    <xf numFmtId="49" fontId="22" fillId="2" borderId="37" xfId="0" applyNumberFormat="1" applyFont="1" applyFill="1" applyBorder="1" applyAlignment="1">
      <alignment horizontal="center" vertical="center"/>
    </xf>
    <xf numFmtId="0" fontId="22" fillId="0" borderId="0" xfId="1" applyFont="1" applyFill="1" applyBorder="1" applyAlignment="1">
      <alignment horizontal="center" vertical="center" shrinkToFit="1"/>
    </xf>
    <xf numFmtId="0" fontId="22" fillId="0" borderId="0" xfId="0" applyFont="1" applyFill="1" applyBorder="1"/>
    <xf numFmtId="0" fontId="22" fillId="0" borderId="38" xfId="1" applyNumberFormat="1" applyFont="1" applyFill="1" applyBorder="1" applyAlignment="1">
      <alignment horizontal="left" vertical="center" shrinkToFit="1"/>
    </xf>
    <xf numFmtId="49" fontId="22" fillId="0" borderId="39" xfId="0" applyNumberFormat="1" applyFont="1" applyBorder="1" applyAlignment="1">
      <alignment horizontal="left" vertical="center" wrapText="1"/>
    </xf>
    <xf numFmtId="0" fontId="22" fillId="0" borderId="39" xfId="1" applyNumberFormat="1" applyFont="1" applyFill="1" applyBorder="1" applyAlignment="1">
      <alignment horizontal="left" vertical="center" shrinkToFit="1"/>
    </xf>
    <xf numFmtId="0" fontId="22" fillId="0" borderId="39" xfId="0" applyNumberFormat="1" applyFont="1" applyFill="1" applyBorder="1" applyAlignment="1">
      <alignment horizontal="left" vertical="center"/>
    </xf>
    <xf numFmtId="0" fontId="22" fillId="0" borderId="39" xfId="1" applyNumberFormat="1" applyFont="1" applyFill="1" applyBorder="1" applyAlignment="1">
      <alignment horizontal="left" vertical="center"/>
    </xf>
    <xf numFmtId="49" fontId="22" fillId="0" borderId="39" xfId="1" applyNumberFormat="1" applyFont="1" applyFill="1" applyBorder="1" applyAlignment="1">
      <alignment horizontal="left" vertical="center" wrapText="1" shrinkToFit="1"/>
    </xf>
    <xf numFmtId="49" fontId="22" fillId="0" borderId="39" xfId="1" quotePrefix="1" applyNumberFormat="1" applyFont="1" applyFill="1" applyBorder="1" applyAlignment="1">
      <alignment horizontal="left" vertical="center" wrapText="1" shrinkToFit="1"/>
    </xf>
    <xf numFmtId="49" fontId="22" fillId="0" borderId="39" xfId="1" quotePrefix="1" applyNumberFormat="1" applyFont="1" applyFill="1" applyBorder="1" applyAlignment="1">
      <alignment horizontal="left" vertical="top" wrapText="1" shrinkToFit="1"/>
    </xf>
    <xf numFmtId="49" fontId="22" fillId="0" borderId="39" xfId="1" applyNumberFormat="1" applyFont="1" applyFill="1" applyBorder="1" applyAlignment="1">
      <alignment vertical="top" wrapText="1" shrinkToFit="1"/>
    </xf>
    <xf numFmtId="49" fontId="22" fillId="0" borderId="40" xfId="1" applyNumberFormat="1" applyFont="1" applyFill="1" applyBorder="1" applyAlignment="1">
      <alignment horizontal="left" vertical="top" wrapText="1"/>
    </xf>
    <xf numFmtId="0" fontId="22" fillId="0" borderId="0" xfId="1" applyFont="1" applyFill="1" applyBorder="1" applyAlignment="1">
      <alignment vertical="center" shrinkToFit="1"/>
    </xf>
    <xf numFmtId="0" fontId="22" fillId="0" borderId="41" xfId="1" applyNumberFormat="1" applyFont="1" applyFill="1" applyBorder="1" applyAlignment="1">
      <alignment horizontal="left" vertical="center" shrinkToFit="1"/>
    </xf>
    <xf numFmtId="49" fontId="22" fillId="0" borderId="42" xfId="0" applyNumberFormat="1" applyFont="1" applyBorder="1" applyAlignment="1">
      <alignment horizontal="left" vertical="center" wrapText="1"/>
    </xf>
    <xf numFmtId="0" fontId="22" fillId="0" borderId="42" xfId="1" applyNumberFormat="1" applyFont="1" applyFill="1" applyBorder="1" applyAlignment="1">
      <alignment horizontal="left" vertical="center" shrinkToFit="1"/>
    </xf>
    <xf numFmtId="0" fontId="22" fillId="0" borderId="42" xfId="0" applyNumberFormat="1" applyFont="1" applyFill="1" applyBorder="1" applyAlignment="1">
      <alignment horizontal="left" vertical="center"/>
    </xf>
    <xf numFmtId="0" fontId="22" fillId="0" borderId="42" xfId="1" applyNumberFormat="1" applyFont="1" applyFill="1" applyBorder="1" applyAlignment="1">
      <alignment horizontal="left" vertical="center"/>
    </xf>
    <xf numFmtId="49" fontId="22" fillId="0" borderId="42" xfId="1" applyNumberFormat="1" applyFont="1" applyFill="1" applyBorder="1" applyAlignment="1">
      <alignment horizontal="left" vertical="center" wrapText="1" shrinkToFit="1"/>
    </xf>
    <xf numFmtId="49" fontId="22" fillId="0" borderId="42" xfId="1" quotePrefix="1" applyNumberFormat="1" applyFont="1" applyFill="1" applyBorder="1" applyAlignment="1">
      <alignment horizontal="left" vertical="center" wrapText="1" shrinkToFit="1"/>
    </xf>
    <xf numFmtId="49" fontId="22" fillId="0" borderId="42" xfId="1" quotePrefix="1" applyNumberFormat="1" applyFont="1" applyFill="1" applyBorder="1" applyAlignment="1">
      <alignment horizontal="left" vertical="top" wrapText="1" shrinkToFit="1"/>
    </xf>
    <xf numFmtId="49" fontId="22" fillId="0" borderId="42" xfId="1" applyNumberFormat="1" applyFont="1" applyFill="1" applyBorder="1" applyAlignment="1">
      <alignment vertical="top" wrapText="1" shrinkToFit="1"/>
    </xf>
    <xf numFmtId="49" fontId="22" fillId="0" borderId="43" xfId="1" applyNumberFormat="1" applyFont="1" applyFill="1" applyBorder="1" applyAlignment="1">
      <alignment horizontal="left" vertical="top" wrapText="1"/>
    </xf>
    <xf numFmtId="49" fontId="22" fillId="0" borderId="42" xfId="1" applyNumberFormat="1" applyFont="1" applyBorder="1" applyAlignment="1">
      <alignment horizontal="left" vertical="center" wrapText="1" shrinkToFit="1"/>
    </xf>
    <xf numFmtId="49" fontId="22" fillId="0" borderId="42" xfId="1" applyNumberFormat="1" applyFont="1" applyFill="1" applyBorder="1" applyAlignment="1">
      <alignment horizontal="left" vertical="top" wrapText="1" shrinkToFit="1"/>
    </xf>
    <xf numFmtId="49" fontId="22" fillId="0" borderId="42" xfId="0" applyNumberFormat="1" applyFont="1" applyFill="1" applyBorder="1" applyAlignment="1">
      <alignment horizontal="left" vertical="center" wrapText="1" shrinkToFit="1"/>
    </xf>
    <xf numFmtId="49" fontId="22" fillId="0" borderId="42" xfId="0" applyNumberFormat="1" applyFont="1" applyFill="1" applyBorder="1" applyAlignment="1">
      <alignment horizontal="left" vertical="top" wrapText="1" shrinkToFit="1"/>
    </xf>
    <xf numFmtId="49" fontId="22" fillId="0" borderId="44" xfId="0" applyNumberFormat="1" applyFont="1" applyBorder="1" applyAlignment="1">
      <alignment horizontal="left" vertical="center" wrapText="1" shrinkToFit="1"/>
    </xf>
    <xf numFmtId="0" fontId="22" fillId="0" borderId="44" xfId="0" applyNumberFormat="1" applyFont="1" applyFill="1" applyBorder="1" applyAlignment="1">
      <alignment horizontal="left" vertical="center" shrinkToFit="1"/>
    </xf>
    <xf numFmtId="49" fontId="22" fillId="0" borderId="44" xfId="0" applyNumberFormat="1" applyFont="1" applyFill="1" applyBorder="1" applyAlignment="1">
      <alignment horizontal="left" vertical="center" wrapText="1" shrinkToFit="1"/>
    </xf>
    <xf numFmtId="49" fontId="22" fillId="0" borderId="44" xfId="1" quotePrefix="1" applyNumberFormat="1" applyFont="1" applyFill="1" applyBorder="1" applyAlignment="1">
      <alignment horizontal="left" vertical="center" wrapText="1" shrinkToFit="1"/>
    </xf>
    <xf numFmtId="49" fontId="22" fillId="0" borderId="44" xfId="0" applyNumberFormat="1" applyFont="1" applyFill="1" applyBorder="1" applyAlignment="1">
      <alignment horizontal="left" vertical="top" wrapText="1" shrinkToFit="1"/>
    </xf>
    <xf numFmtId="49" fontId="22" fillId="0" borderId="44" xfId="1" applyNumberFormat="1" applyFont="1" applyFill="1" applyBorder="1" applyAlignment="1">
      <alignment vertical="top" wrapText="1" shrinkToFit="1"/>
    </xf>
    <xf numFmtId="49" fontId="22" fillId="0" borderId="44" xfId="2" applyNumberFormat="1" applyFont="1" applyBorder="1" applyAlignment="1">
      <alignment horizontal="left" vertical="top" wrapText="1"/>
    </xf>
    <xf numFmtId="49" fontId="22" fillId="0" borderId="45" xfId="1" applyNumberFormat="1" applyFont="1" applyFill="1" applyBorder="1" applyAlignment="1">
      <alignment vertical="top" wrapText="1" shrinkToFit="1"/>
    </xf>
    <xf numFmtId="0" fontId="22" fillId="0" borderId="0" xfId="1" applyFont="1" applyFill="1" applyBorder="1" applyAlignment="1">
      <alignment vertical="center"/>
    </xf>
    <xf numFmtId="49" fontId="22" fillId="0" borderId="46" xfId="0" applyNumberFormat="1" applyFont="1" applyFill="1" applyBorder="1" applyAlignment="1">
      <alignment horizontal="left" vertical="center" wrapText="1" shrinkToFit="1"/>
    </xf>
    <xf numFmtId="0" fontId="22" fillId="0" borderId="46" xfId="0" applyNumberFormat="1" applyFont="1" applyFill="1" applyBorder="1" applyAlignment="1">
      <alignment horizontal="left" vertical="center" shrinkToFit="1"/>
    </xf>
    <xf numFmtId="49" fontId="22" fillId="0" borderId="46" xfId="0" quotePrefix="1" applyNumberFormat="1" applyFont="1" applyFill="1" applyBorder="1" applyAlignment="1">
      <alignment horizontal="left" vertical="top" wrapText="1" shrinkToFit="1"/>
    </xf>
    <xf numFmtId="49" fontId="22" fillId="0" borderId="46" xfId="1" applyNumberFormat="1" applyFont="1" applyFill="1" applyBorder="1" applyAlignment="1">
      <alignment vertical="top" wrapText="1" shrinkToFit="1"/>
    </xf>
    <xf numFmtId="49" fontId="22" fillId="0" borderId="46" xfId="1" applyNumberFormat="1" applyFont="1" applyBorder="1" applyAlignment="1">
      <alignment vertical="top" wrapText="1" shrinkToFit="1"/>
    </xf>
    <xf numFmtId="49" fontId="22" fillId="0" borderId="47" xfId="1" applyNumberFormat="1" applyFont="1" applyFill="1" applyBorder="1" applyAlignment="1">
      <alignment vertical="top" wrapText="1" shrinkToFit="1"/>
    </xf>
    <xf numFmtId="49" fontId="22" fillId="0" borderId="46" xfId="0" applyNumberFormat="1" applyFont="1" applyFill="1" applyBorder="1" applyAlignment="1">
      <alignment horizontal="left" vertical="top" wrapText="1" shrinkToFit="1"/>
    </xf>
    <xf numFmtId="49" fontId="22" fillId="0" borderId="46" xfId="2" applyNumberFormat="1" applyFont="1" applyBorder="1" applyAlignment="1">
      <alignment horizontal="left" vertical="top" wrapText="1"/>
    </xf>
    <xf numFmtId="49" fontId="22" fillId="0" borderId="48" xfId="0" applyNumberFormat="1" applyFont="1" applyFill="1" applyBorder="1" applyAlignment="1">
      <alignment horizontal="left" vertical="center" wrapText="1" shrinkToFit="1"/>
    </xf>
    <xf numFmtId="0" fontId="22" fillId="0" borderId="48" xfId="0" applyNumberFormat="1" applyFont="1" applyFill="1" applyBorder="1" applyAlignment="1">
      <alignment horizontal="left" vertical="center" shrinkToFit="1"/>
    </xf>
    <xf numFmtId="49" fontId="22" fillId="0" borderId="48" xfId="0" applyNumberFormat="1" applyFont="1" applyFill="1" applyBorder="1" applyAlignment="1">
      <alignment horizontal="left" vertical="top" wrapText="1" shrinkToFit="1"/>
    </xf>
    <xf numFmtId="49" fontId="22" fillId="0" borderId="48" xfId="1" applyNumberFormat="1" applyFont="1" applyFill="1" applyBorder="1" applyAlignment="1">
      <alignment vertical="top" wrapText="1" shrinkToFit="1"/>
    </xf>
    <xf numFmtId="49" fontId="22" fillId="0" borderId="48" xfId="2" applyNumberFormat="1" applyFont="1" applyBorder="1" applyAlignment="1">
      <alignment horizontal="left" vertical="top" wrapText="1"/>
    </xf>
    <xf numFmtId="49" fontId="22" fillId="0" borderId="49" xfId="1" applyNumberFormat="1" applyFont="1" applyFill="1" applyBorder="1" applyAlignment="1">
      <alignment vertical="top" wrapText="1" shrinkToFit="1"/>
    </xf>
    <xf numFmtId="0" fontId="22" fillId="0" borderId="42" xfId="0" applyNumberFormat="1" applyFont="1" applyFill="1" applyBorder="1" applyAlignment="1">
      <alignment horizontal="left" vertical="center" shrinkToFit="1"/>
    </xf>
    <xf numFmtId="49" fontId="22" fillId="0" borderId="43" xfId="1" applyNumberFormat="1" applyFont="1" applyFill="1" applyBorder="1" applyAlignment="1">
      <alignment vertical="top" wrapText="1" shrinkToFit="1"/>
    </xf>
    <xf numFmtId="49" fontId="22" fillId="0" borderId="42" xfId="0" applyNumberFormat="1" applyFont="1" applyBorder="1" applyAlignment="1">
      <alignment horizontal="left" vertical="center" wrapText="1" shrinkToFit="1"/>
    </xf>
    <xf numFmtId="49" fontId="22" fillId="0" borderId="42" xfId="0" applyNumberFormat="1" applyFont="1" applyFill="1" applyBorder="1" applyAlignment="1">
      <alignment vertical="center" wrapText="1" shrinkToFit="1"/>
    </xf>
    <xf numFmtId="49" fontId="22" fillId="0" borderId="44" xfId="1" applyNumberFormat="1" applyFont="1" applyBorder="1" applyAlignment="1">
      <alignment vertical="top" wrapText="1" shrinkToFit="1"/>
    </xf>
    <xf numFmtId="49" fontId="22" fillId="0" borderId="45" xfId="1" applyNumberFormat="1" applyFont="1" applyFill="1" applyBorder="1" applyAlignment="1">
      <alignment horizontal="left" vertical="top" wrapText="1" shrinkToFit="1"/>
    </xf>
    <xf numFmtId="49" fontId="22" fillId="0" borderId="48" xfId="0" applyNumberFormat="1" applyFont="1" applyBorder="1" applyAlignment="1">
      <alignment horizontal="left" vertical="center" wrapText="1" shrinkToFit="1"/>
    </xf>
    <xf numFmtId="49" fontId="22" fillId="0" borderId="48" xfId="1" applyNumberFormat="1" applyFont="1" applyBorder="1" applyAlignment="1">
      <alignment vertical="top" wrapText="1" shrinkToFit="1"/>
    </xf>
    <xf numFmtId="49" fontId="22" fillId="0" borderId="49" xfId="1" applyNumberFormat="1" applyFont="1" applyFill="1" applyBorder="1" applyAlignment="1">
      <alignment horizontal="left" vertical="top" wrapText="1" shrinkToFit="1"/>
    </xf>
    <xf numFmtId="49" fontId="22" fillId="0" borderId="43" xfId="1" applyNumberFormat="1" applyFont="1" applyFill="1" applyBorder="1" applyAlignment="1">
      <alignment horizontal="left" vertical="top" wrapText="1" shrinkToFit="1"/>
    </xf>
    <xf numFmtId="49" fontId="22" fillId="0" borderId="44" xfId="0" quotePrefix="1" applyNumberFormat="1" applyFont="1" applyFill="1" applyBorder="1" applyAlignment="1">
      <alignment horizontal="left" vertical="top" wrapText="1" shrinkToFit="1"/>
    </xf>
    <xf numFmtId="49" fontId="22" fillId="0" borderId="42" xfId="1" applyNumberFormat="1" applyFont="1" applyBorder="1" applyAlignment="1">
      <alignment vertical="top" wrapText="1" shrinkToFit="1"/>
    </xf>
    <xf numFmtId="49" fontId="22" fillId="0" borderId="44" xfId="2" applyNumberFormat="1" applyFont="1" applyBorder="1" applyAlignment="1">
      <alignment vertical="top" wrapText="1"/>
    </xf>
    <xf numFmtId="49" fontId="22" fillId="0" borderId="46" xfId="2" applyNumberFormat="1" applyFont="1" applyBorder="1" applyAlignment="1">
      <alignment vertical="top" wrapText="1"/>
    </xf>
    <xf numFmtId="49" fontId="22" fillId="0" borderId="48" xfId="2" applyNumberFormat="1" applyFont="1" applyBorder="1" applyAlignment="1">
      <alignment vertical="top" wrapText="1"/>
    </xf>
    <xf numFmtId="49" fontId="22" fillId="0" borderId="45" xfId="1" applyNumberFormat="1" applyFont="1" applyBorder="1" applyAlignment="1">
      <alignment horizontal="left" vertical="top" wrapText="1" shrinkToFit="1"/>
    </xf>
    <xf numFmtId="49" fontId="22" fillId="0" borderId="47" xfId="1" applyNumberFormat="1" applyFont="1" applyBorder="1" applyAlignment="1">
      <alignment horizontal="left" vertical="top" wrapText="1" shrinkToFit="1"/>
    </xf>
    <xf numFmtId="49" fontId="22" fillId="0" borderId="49" xfId="1" applyNumberFormat="1" applyFont="1" applyBorder="1" applyAlignment="1">
      <alignment horizontal="left" vertical="top" wrapText="1" shrinkToFit="1"/>
    </xf>
    <xf numFmtId="49" fontId="22" fillId="0" borderId="48" xfId="0" quotePrefix="1" applyNumberFormat="1" applyFont="1" applyFill="1" applyBorder="1" applyAlignment="1">
      <alignment horizontal="left" vertical="top" wrapText="1" shrinkToFit="1"/>
    </xf>
    <xf numFmtId="49" fontId="22" fillId="0" borderId="42" xfId="0" quotePrefix="1" applyNumberFormat="1" applyFont="1" applyFill="1" applyBorder="1" applyAlignment="1">
      <alignment horizontal="left" vertical="top" wrapText="1" shrinkToFit="1"/>
    </xf>
    <xf numFmtId="49" fontId="22" fillId="0" borderId="42" xfId="0" applyNumberFormat="1" applyFont="1" applyBorder="1" applyAlignment="1">
      <alignment horizontal="left" vertical="top" wrapText="1"/>
    </xf>
    <xf numFmtId="49" fontId="22" fillId="0" borderId="44" xfId="0" applyNumberFormat="1" applyFont="1" applyBorder="1" applyAlignment="1">
      <alignment horizontal="left" vertical="top" wrapText="1"/>
    </xf>
    <xf numFmtId="49" fontId="22" fillId="0" borderId="44" xfId="0" applyNumberFormat="1" applyFont="1" applyBorder="1" applyAlignment="1">
      <alignment vertical="top" wrapText="1"/>
    </xf>
    <xf numFmtId="49" fontId="22" fillId="0" borderId="44" xfId="0" applyNumberFormat="1" applyFont="1" applyBorder="1" applyAlignment="1">
      <alignment horizontal="left" vertical="top" wrapText="1" shrinkToFit="1"/>
    </xf>
    <xf numFmtId="0" fontId="22" fillId="0" borderId="0" xfId="1" applyFont="1">
      <alignment vertical="center"/>
    </xf>
    <xf numFmtId="49" fontId="22" fillId="0" borderId="44" xfId="0" quotePrefix="1" applyNumberFormat="1" applyFont="1" applyFill="1" applyBorder="1" applyAlignment="1">
      <alignment horizontal="left" vertical="center" wrapText="1" shrinkToFit="1"/>
    </xf>
    <xf numFmtId="0" fontId="22" fillId="0" borderId="48" xfId="0" applyNumberFormat="1" applyFont="1" applyFill="1" applyBorder="1" applyAlignment="1">
      <alignment horizontal="left" vertical="center"/>
    </xf>
    <xf numFmtId="49" fontId="22" fillId="0" borderId="48" xfId="0" applyNumberFormat="1" applyFont="1" applyFill="1" applyBorder="1" applyAlignment="1">
      <alignment horizontal="left" vertical="center" wrapText="1"/>
    </xf>
    <xf numFmtId="49" fontId="22" fillId="0" borderId="42" xfId="0" applyNumberFormat="1" applyFont="1" applyFill="1" applyBorder="1" applyAlignment="1">
      <alignment horizontal="left" vertical="center" wrapText="1"/>
    </xf>
    <xf numFmtId="49" fontId="22" fillId="0" borderId="44" xfId="1" applyNumberFormat="1" applyFont="1" applyBorder="1" applyAlignment="1">
      <alignment horizontal="left" vertical="top" wrapText="1" shrinkToFit="1"/>
    </xf>
    <xf numFmtId="49" fontId="22" fillId="0" borderId="46" xfId="0" applyNumberFormat="1" applyFont="1" applyBorder="1" applyAlignment="1">
      <alignment horizontal="left" vertical="top" wrapText="1"/>
    </xf>
    <xf numFmtId="49" fontId="22" fillId="0" borderId="46" xfId="1" applyNumberFormat="1" applyFont="1" applyBorder="1" applyAlignment="1">
      <alignment horizontal="left" vertical="top" wrapText="1" shrinkToFit="1"/>
    </xf>
    <xf numFmtId="49" fontId="22" fillId="0" borderId="46" xfId="0" applyNumberFormat="1" applyFont="1" applyFill="1" applyBorder="1" applyAlignment="1">
      <alignment horizontal="left" vertical="center" wrapText="1"/>
    </xf>
    <xf numFmtId="49" fontId="22" fillId="0" borderId="46" xfId="0" applyNumberFormat="1" applyFont="1" applyFill="1" applyBorder="1" applyAlignment="1">
      <alignment horizontal="left" vertical="top" wrapText="1"/>
    </xf>
    <xf numFmtId="49" fontId="22" fillId="0" borderId="49" xfId="1" applyNumberFormat="1" applyFont="1" applyBorder="1" applyAlignment="1">
      <alignment vertical="top" wrapText="1" shrinkToFit="1"/>
    </xf>
    <xf numFmtId="49" fontId="22" fillId="0" borderId="44" xfId="0" applyNumberFormat="1" applyFont="1" applyFill="1" applyBorder="1" applyAlignment="1">
      <alignment vertical="top" wrapText="1" shrinkToFit="1"/>
    </xf>
    <xf numFmtId="49" fontId="22" fillId="0" borderId="48" xfId="0" applyNumberFormat="1" applyFont="1" applyFill="1" applyBorder="1" applyAlignment="1">
      <alignment vertical="top" wrapText="1" shrinkToFit="1"/>
    </xf>
    <xf numFmtId="49" fontId="22" fillId="0" borderId="42" xfId="0" applyNumberFormat="1" applyFont="1" applyFill="1" applyBorder="1" applyAlignment="1">
      <alignment vertical="top" wrapText="1" shrinkToFit="1"/>
    </xf>
    <xf numFmtId="49" fontId="24" fillId="0" borderId="44" xfId="0" applyNumberFormat="1" applyFont="1" applyBorder="1" applyAlignment="1">
      <alignment vertical="top" wrapText="1"/>
    </xf>
    <xf numFmtId="49" fontId="22" fillId="0" borderId="46" xfId="0" applyNumberFormat="1" applyFont="1" applyFill="1" applyBorder="1" applyAlignment="1">
      <alignment vertical="top" wrapText="1" shrinkToFit="1"/>
    </xf>
    <xf numFmtId="49" fontId="24" fillId="0" borderId="46" xfId="0" applyNumberFormat="1" applyFont="1" applyBorder="1" applyAlignment="1">
      <alignment vertical="top" wrapText="1"/>
    </xf>
    <xf numFmtId="49" fontId="24" fillId="0" borderId="48" xfId="0" applyNumberFormat="1" applyFont="1" applyBorder="1" applyAlignment="1">
      <alignment vertical="top" wrapText="1"/>
    </xf>
    <xf numFmtId="49" fontId="24" fillId="0" borderId="47" xfId="0" applyNumberFormat="1" applyFont="1" applyBorder="1" applyAlignment="1">
      <alignment vertical="top" wrapText="1"/>
    </xf>
    <xf numFmtId="0" fontId="22" fillId="0" borderId="0" xfId="0" applyFont="1" applyAlignment="1">
      <alignment wrapText="1"/>
    </xf>
    <xf numFmtId="0" fontId="22" fillId="0" borderId="50" xfId="1" applyNumberFormat="1" applyFont="1" applyFill="1" applyBorder="1" applyAlignment="1">
      <alignment horizontal="left" vertical="center"/>
    </xf>
    <xf numFmtId="49" fontId="22" fillId="0" borderId="51" xfId="1" applyNumberFormat="1" applyFont="1" applyFill="1" applyBorder="1" applyAlignment="1">
      <alignment horizontal="left" vertical="center" wrapText="1"/>
    </xf>
    <xf numFmtId="0" fontId="22" fillId="0" borderId="51" xfId="1" applyNumberFormat="1" applyFont="1" applyFill="1" applyBorder="1" applyAlignment="1">
      <alignment horizontal="left" vertical="center"/>
    </xf>
    <xf numFmtId="0" fontId="22" fillId="0" borderId="51" xfId="1" applyNumberFormat="1" applyFont="1" applyFill="1" applyBorder="1" applyAlignment="1">
      <alignment vertical="center"/>
    </xf>
    <xf numFmtId="49" fontId="22" fillId="0" borderId="51" xfId="1" applyNumberFormat="1" applyFont="1" applyFill="1" applyBorder="1" applyAlignment="1">
      <alignment vertical="center" wrapText="1"/>
    </xf>
    <xf numFmtId="49" fontId="22" fillId="0" borderId="52" xfId="1" applyNumberFormat="1" applyFont="1" applyFill="1" applyBorder="1" applyAlignment="1">
      <alignment vertical="center" wrapText="1"/>
    </xf>
    <xf numFmtId="0" fontId="22" fillId="0" borderId="0" xfId="0" applyNumberFormat="1" applyFont="1" applyFill="1" applyBorder="1" applyAlignment="1"/>
    <xf numFmtId="49" fontId="22" fillId="0" borderId="0" xfId="0" applyNumberFormat="1" applyFont="1" applyFill="1" applyBorder="1" applyAlignment="1">
      <alignment horizontal="left" wrapText="1"/>
    </xf>
    <xf numFmtId="49" fontId="22" fillId="0" borderId="0" xfId="0" applyNumberFormat="1" applyFont="1" applyFill="1" applyBorder="1" applyAlignment="1">
      <alignment wrapText="1"/>
    </xf>
    <xf numFmtId="0" fontId="22" fillId="0" borderId="0" xfId="0" applyFont="1" applyBorder="1"/>
    <xf numFmtId="0" fontId="11" fillId="0" borderId="0" xfId="0" applyNumberFormat="1" applyFont="1" applyAlignment="1">
      <alignment horizontal="left" vertical="top" wrapText="1"/>
    </xf>
    <xf numFmtId="49" fontId="8" fillId="0" borderId="10" xfId="0" applyNumberFormat="1" applyFont="1" applyBorder="1" applyAlignment="1">
      <alignment horizontal="center" wrapText="1"/>
    </xf>
    <xf numFmtId="0" fontId="0" fillId="0" borderId="8" xfId="0" applyBorder="1" applyAlignment="1">
      <alignment horizontal="center" wrapText="1"/>
    </xf>
    <xf numFmtId="49" fontId="8" fillId="0" borderId="3" xfId="0" applyNumberFormat="1" applyFont="1" applyBorder="1" applyAlignment="1">
      <alignment vertical="center" wrapText="1"/>
    </xf>
    <xf numFmtId="49" fontId="8" fillId="0" borderId="4" xfId="0" applyNumberFormat="1" applyFont="1" applyBorder="1" applyAlignment="1">
      <alignment vertical="center" wrapText="1"/>
    </xf>
    <xf numFmtId="0" fontId="0" fillId="0" borderId="4" xfId="0" applyBorder="1" applyAlignment="1">
      <alignment vertical="center" wrapText="1"/>
    </xf>
    <xf numFmtId="49" fontId="8" fillId="0" borderId="3"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0" xfId="0" applyNumberFormat="1" applyFont="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22" fillId="0" borderId="29" xfId="0" applyFont="1" applyFill="1" applyBorder="1" applyAlignment="1">
      <alignment vertical="top" wrapText="1"/>
    </xf>
    <xf numFmtId="0" fontId="22" fillId="0" borderId="0" xfId="0" applyFont="1" applyFill="1" applyAlignment="1">
      <alignment vertical="top"/>
    </xf>
    <xf numFmtId="0" fontId="22" fillId="0" borderId="53" xfId="0" applyFont="1" applyFill="1" applyBorder="1" applyAlignment="1">
      <alignment vertical="top"/>
    </xf>
    <xf numFmtId="0" fontId="22" fillId="0" borderId="32" xfId="0" applyFont="1" applyFill="1" applyBorder="1" applyAlignment="1">
      <alignment vertical="top"/>
    </xf>
    <xf numFmtId="0" fontId="22" fillId="0" borderId="33" xfId="0" applyFont="1" applyFill="1" applyBorder="1" applyAlignment="1">
      <alignment vertical="top"/>
    </xf>
    <xf numFmtId="0" fontId="22" fillId="0" borderId="54" xfId="0" applyFont="1" applyFill="1" applyBorder="1" applyAlignment="1">
      <alignment vertical="top"/>
    </xf>
  </cellXfs>
  <cellStyles count="3">
    <cellStyle name="標準" xfId="0" builtinId="0"/>
    <cellStyle name="標準_H14 個別データレイアウトフォーム" xfId="1" xr:uid="{00000000-0005-0000-0000-000001000000}"/>
    <cellStyle name="標準_Prototype39" xfId="2" xr:uid="{00000000-0005-0000-0000-000002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4179;&#65303;&#22269;&#35519;\&#31119;&#23713;&#30476;\&#34920;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表"/>
      <sheetName val="2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V468"/>
  <sheetViews>
    <sheetView topLeftCell="A451" zoomScaleNormal="100" workbookViewId="0">
      <selection activeCell="CN253" sqref="CN253:CN254"/>
    </sheetView>
  </sheetViews>
  <sheetFormatPr defaultColWidth="9.09765625" defaultRowHeight="13"/>
  <cols>
    <col min="1" max="1" width="13" style="15" customWidth="1"/>
    <col min="2" max="2" width="12.3984375" style="15" customWidth="1"/>
    <col min="3" max="3" width="11.3984375" style="15" customWidth="1"/>
    <col min="4" max="4" width="9.296875" style="15" customWidth="1"/>
    <col min="5" max="5" width="9.59765625" style="15" customWidth="1"/>
    <col min="6" max="6" width="11.59765625" style="15" customWidth="1"/>
    <col min="7" max="7" width="9.69921875" style="15" customWidth="1"/>
    <col min="8" max="8" width="9.296875" style="15" customWidth="1"/>
    <col min="9" max="9" width="8.69921875" style="15" customWidth="1"/>
    <col min="10" max="10" width="10.3984375" style="15" customWidth="1"/>
    <col min="11" max="11" width="12.8984375" style="15" customWidth="1"/>
    <col min="12" max="12" width="11.8984375" style="15" customWidth="1"/>
    <col min="13" max="13" width="15.69921875" style="15" customWidth="1"/>
    <col min="14" max="14" width="12.3984375" style="15" customWidth="1"/>
    <col min="15" max="15" width="10" style="15" customWidth="1"/>
    <col min="16" max="16" width="9.8984375" style="15" customWidth="1"/>
    <col min="17" max="17" width="9" style="15" customWidth="1"/>
    <col min="18" max="18" width="11" style="15" customWidth="1"/>
    <col min="19" max="19" width="9" style="15" customWidth="1"/>
    <col min="20" max="20" width="11.69921875" style="15" customWidth="1"/>
    <col min="21" max="21" width="10.3984375" style="15" customWidth="1"/>
    <col min="22" max="22" width="8.09765625" style="15" customWidth="1"/>
    <col min="23" max="23" width="13.59765625" style="15" customWidth="1"/>
    <col min="24" max="24" width="10.296875" style="15" customWidth="1"/>
    <col min="25" max="25" width="11.3984375" style="15" customWidth="1"/>
    <col min="26" max="26" width="11" style="15" customWidth="1"/>
    <col min="27" max="27" width="13.296875" style="15" customWidth="1"/>
    <col min="28" max="28" width="10.69921875" style="15" customWidth="1"/>
    <col min="29" max="29" width="9.09765625" style="15" customWidth="1"/>
    <col min="30" max="30" width="12.69921875" style="15" customWidth="1"/>
    <col min="31" max="31" width="7" style="15" customWidth="1"/>
    <col min="32" max="32" width="11.59765625" style="15" customWidth="1"/>
    <col min="33" max="33" width="6.69921875" style="15" customWidth="1"/>
    <col min="34" max="34" width="15" style="15" customWidth="1"/>
    <col min="35" max="35" width="9" style="15" customWidth="1"/>
    <col min="36" max="36" width="8" style="15" customWidth="1"/>
    <col min="37" max="37" width="8.69921875" style="15" customWidth="1"/>
    <col min="38" max="38" width="14.296875" style="15" customWidth="1"/>
    <col min="39" max="39" width="11.296875" style="15" customWidth="1"/>
    <col min="40" max="40" width="10.09765625" style="15" customWidth="1"/>
    <col min="41" max="41" width="12.8984375" style="15" customWidth="1"/>
    <col min="42" max="42" width="16.296875" style="15" customWidth="1"/>
    <col min="43" max="43" width="11.8984375" style="15" customWidth="1"/>
    <col min="44" max="44" width="12" style="15" customWidth="1"/>
    <col min="45" max="45" width="9.69921875" style="15" customWidth="1"/>
    <col min="46" max="46" width="7.8984375" style="15" customWidth="1"/>
    <col min="47" max="47" width="9.69921875" style="15" customWidth="1"/>
    <col min="48" max="48" width="9.8984375" style="15" customWidth="1"/>
    <col min="49" max="49" width="8.09765625" style="15" customWidth="1"/>
    <col min="50" max="50" width="13.69921875" style="15" customWidth="1"/>
    <col min="51" max="51" width="10.09765625" style="15" customWidth="1"/>
    <col min="52" max="52" width="14" style="15" customWidth="1"/>
    <col min="53" max="53" width="10.69921875" style="15" customWidth="1"/>
    <col min="54" max="54" width="12.8984375" style="15" customWidth="1"/>
    <col min="55" max="55" width="10.69921875" style="15" customWidth="1"/>
    <col min="56" max="56" width="9.09765625" style="15" customWidth="1"/>
    <col min="57" max="57" width="11.59765625" style="15" customWidth="1"/>
    <col min="58" max="58" width="10.8984375" style="15" customWidth="1"/>
    <col min="59" max="59" width="12.296875" style="15" customWidth="1"/>
    <col min="60" max="60" width="12.8984375" style="15" customWidth="1"/>
    <col min="61" max="61" width="9.3984375" style="15" customWidth="1"/>
    <col min="62" max="62" width="10.3984375" style="15" customWidth="1"/>
    <col min="63" max="63" width="11" style="15" customWidth="1"/>
    <col min="64" max="64" width="7.296875" style="15" customWidth="1"/>
    <col min="65" max="65" width="9" style="15" customWidth="1"/>
    <col min="66" max="66" width="9.59765625" style="15" customWidth="1"/>
    <col min="67" max="67" width="11" style="15" customWidth="1"/>
    <col min="68" max="68" width="7.69921875" style="15" customWidth="1"/>
    <col min="69" max="69" width="9.296875" style="15" customWidth="1"/>
    <col min="70" max="70" width="12.296875" style="15" customWidth="1"/>
    <col min="71" max="71" width="9.09765625" style="15" customWidth="1"/>
    <col min="72" max="73" width="11.3984375" style="15" customWidth="1"/>
    <col min="74" max="74" width="9.59765625" style="15" customWidth="1"/>
    <col min="75" max="75" width="12" style="15" customWidth="1"/>
    <col min="76" max="76" width="9.69921875" style="15" customWidth="1"/>
    <col min="77" max="77" width="9.8984375" style="15" customWidth="1"/>
    <col min="78" max="78" width="9" style="15" customWidth="1"/>
    <col min="79" max="79" width="11.296875" style="15" customWidth="1"/>
    <col min="80" max="80" width="9.3984375" style="15" customWidth="1"/>
    <col min="81" max="81" width="13.69921875" style="15" customWidth="1"/>
    <col min="82" max="82" width="10" style="15" customWidth="1"/>
    <col min="83" max="83" width="8.69921875" style="15" customWidth="1"/>
    <col min="84" max="84" width="15.09765625" style="15" customWidth="1"/>
    <col min="85" max="85" width="12.3984375" style="15" customWidth="1"/>
    <col min="86" max="86" width="13" style="15" customWidth="1"/>
    <col min="87" max="87" width="10.09765625" style="15" customWidth="1"/>
    <col min="88" max="88" width="13.8984375" style="15" customWidth="1"/>
    <col min="89" max="89" width="12.69921875" style="15" customWidth="1"/>
    <col min="90" max="90" width="10.3984375" style="15" customWidth="1"/>
    <col min="91" max="91" width="11" style="15" customWidth="1"/>
    <col min="92" max="92" width="14" style="15" customWidth="1"/>
    <col min="93" max="93" width="11.69921875" style="15" customWidth="1"/>
    <col min="94" max="94" width="10.59765625" style="15" customWidth="1"/>
    <col min="95" max="95" width="10.09765625" style="15" customWidth="1"/>
    <col min="96" max="96" width="11.8984375" style="15" customWidth="1"/>
    <col min="97" max="97" width="14.296875" style="15" customWidth="1"/>
    <col min="98" max="98" width="8.09765625" style="15" customWidth="1"/>
    <col min="99" max="99" width="12" style="15" customWidth="1"/>
    <col min="100" max="100" width="12.59765625" style="15" customWidth="1"/>
    <col min="101" max="16384" width="9.09765625" style="15"/>
  </cols>
  <sheetData>
    <row r="2" spans="1:100">
      <c r="A2" s="22" t="s">
        <v>543</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4"/>
      <c r="AL2" s="25"/>
      <c r="AM2" s="25"/>
      <c r="AN2" s="25"/>
      <c r="AO2" s="26"/>
      <c r="AP2" s="27"/>
      <c r="AQ2" s="27"/>
      <c r="AR2" s="27"/>
      <c r="AS2" s="27"/>
      <c r="AT2" s="27"/>
      <c r="AU2" s="27"/>
      <c r="AV2" s="27"/>
      <c r="AW2" s="27"/>
      <c r="AX2" s="27"/>
      <c r="AY2" s="24"/>
      <c r="AZ2" s="25"/>
      <c r="BA2" s="25"/>
      <c r="BB2" s="25"/>
      <c r="BC2" s="26"/>
      <c r="BD2" s="23"/>
      <c r="BE2" s="23"/>
      <c r="BF2" s="23"/>
      <c r="BG2" s="23"/>
      <c r="BH2" s="23"/>
      <c r="BI2" s="23"/>
      <c r="BJ2" s="23"/>
      <c r="BK2" s="23"/>
      <c r="BL2" s="28"/>
      <c r="BM2" s="29" t="s">
        <v>548</v>
      </c>
      <c r="BN2" s="29"/>
      <c r="BO2" s="29"/>
      <c r="BP2" s="30"/>
      <c r="BQ2" s="31"/>
      <c r="BR2" s="32" t="s">
        <v>77</v>
      </c>
      <c r="BS2" s="23"/>
      <c r="BT2" s="23"/>
      <c r="BU2" s="23"/>
      <c r="BV2" s="23"/>
      <c r="BW2" s="23"/>
      <c r="BX2" s="23"/>
      <c r="BY2" s="28"/>
      <c r="BZ2" s="29" t="s">
        <v>550</v>
      </c>
      <c r="CA2" s="29"/>
      <c r="CB2" s="29"/>
      <c r="CC2" s="30"/>
      <c r="CD2" s="31"/>
      <c r="CE2" s="31"/>
      <c r="CF2" s="31"/>
      <c r="CG2" s="23"/>
      <c r="CH2" s="23"/>
      <c r="CI2" s="23"/>
      <c r="CJ2" s="23"/>
      <c r="CK2" s="23"/>
      <c r="CL2" s="28"/>
      <c r="CM2" s="29" t="s">
        <v>551</v>
      </c>
      <c r="CN2" s="29"/>
      <c r="CO2" s="29"/>
      <c r="CP2" s="30"/>
      <c r="CQ2" s="23"/>
      <c r="CR2" s="32" t="s">
        <v>24</v>
      </c>
      <c r="CS2" s="23" t="s">
        <v>78</v>
      </c>
      <c r="CT2" s="23"/>
      <c r="CU2" s="32" t="s">
        <v>18</v>
      </c>
      <c r="CV2" s="33"/>
    </row>
    <row r="3" spans="1:100">
      <c r="A3" s="28" t="s">
        <v>544</v>
      </c>
      <c r="B3" s="29"/>
      <c r="C3" s="29"/>
      <c r="D3" s="29"/>
      <c r="E3" s="29"/>
      <c r="F3" s="34"/>
      <c r="G3" s="35"/>
      <c r="H3" s="35" t="s">
        <v>663</v>
      </c>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28"/>
      <c r="AL3" s="29" t="s">
        <v>546</v>
      </c>
      <c r="AM3" s="29"/>
      <c r="AN3" s="29"/>
      <c r="AO3" s="29"/>
      <c r="AP3" s="30"/>
      <c r="AQ3" s="35"/>
      <c r="AR3" s="35" t="s">
        <v>547</v>
      </c>
      <c r="AS3" s="35"/>
      <c r="AT3" s="35"/>
      <c r="AU3" s="35"/>
      <c r="AV3" s="35"/>
      <c r="AW3" s="35"/>
      <c r="AX3" s="35"/>
      <c r="AY3" s="35"/>
      <c r="AZ3" s="35"/>
      <c r="BA3" s="35"/>
      <c r="BB3" s="35"/>
      <c r="BC3" s="35"/>
      <c r="BD3" s="35"/>
      <c r="BE3" s="35"/>
      <c r="BF3" s="35"/>
      <c r="BG3" s="35"/>
      <c r="BH3" s="35"/>
      <c r="BI3" s="35"/>
      <c r="BJ3" s="35"/>
      <c r="BK3" s="35"/>
      <c r="BL3" s="28"/>
      <c r="BM3" s="29" t="s">
        <v>549</v>
      </c>
      <c r="BN3" s="29"/>
      <c r="BO3" s="29"/>
      <c r="BP3" s="29"/>
      <c r="BQ3" s="30"/>
      <c r="BR3" s="35"/>
      <c r="BS3" s="35"/>
      <c r="BT3" s="35"/>
      <c r="BU3" s="35"/>
      <c r="BV3" s="35"/>
      <c r="BW3" s="35"/>
      <c r="BX3" s="35"/>
      <c r="BY3" s="35"/>
      <c r="BZ3" s="35"/>
      <c r="CA3" s="35"/>
      <c r="CB3" s="35"/>
      <c r="CC3" s="35"/>
      <c r="CD3" s="35"/>
      <c r="CE3" s="35"/>
      <c r="CF3" s="35"/>
      <c r="CG3" s="35"/>
      <c r="CH3" s="35"/>
      <c r="CI3" s="35"/>
      <c r="CJ3" s="35"/>
      <c r="CK3" s="35"/>
      <c r="CL3" s="28" t="s">
        <v>552</v>
      </c>
      <c r="CM3" s="29"/>
      <c r="CN3" s="29"/>
      <c r="CO3" s="29"/>
      <c r="CP3" s="30"/>
      <c r="CQ3" s="35" t="s">
        <v>2</v>
      </c>
      <c r="CR3" s="35"/>
      <c r="CS3" s="35"/>
      <c r="CT3" s="35"/>
      <c r="CU3" s="35"/>
      <c r="CV3" s="36"/>
    </row>
    <row r="4" spans="1:100">
      <c r="A4" s="28"/>
      <c r="B4" s="29" t="s">
        <v>545</v>
      </c>
      <c r="C4" s="29"/>
      <c r="D4" s="29"/>
      <c r="E4" s="29"/>
      <c r="F4" s="30"/>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28" t="s">
        <v>553</v>
      </c>
      <c r="CM4" s="29"/>
      <c r="CN4" s="29"/>
      <c r="CO4" s="29"/>
      <c r="CP4" s="30"/>
      <c r="CQ4" s="37"/>
      <c r="CR4" s="37"/>
      <c r="CS4" s="38" t="s">
        <v>176</v>
      </c>
      <c r="CT4" s="37"/>
      <c r="CU4" s="37"/>
      <c r="CV4" s="39"/>
    </row>
    <row r="7" spans="1:100">
      <c r="A7" s="40"/>
      <c r="B7" s="23"/>
      <c r="C7" s="23"/>
      <c r="D7" s="23"/>
      <c r="E7" s="23"/>
      <c r="F7" s="23"/>
      <c r="G7" s="23"/>
      <c r="H7" s="33"/>
      <c r="I7" s="41"/>
      <c r="J7" s="40"/>
      <c r="K7" s="23"/>
      <c r="L7" s="23"/>
      <c r="M7" s="23"/>
      <c r="N7" s="23"/>
      <c r="O7" s="23"/>
      <c r="P7" s="23"/>
      <c r="Q7" s="23"/>
      <c r="R7" s="23"/>
      <c r="S7" s="33"/>
      <c r="T7" s="41"/>
      <c r="U7" s="40"/>
      <c r="V7" s="23"/>
      <c r="W7" s="23"/>
      <c r="X7" s="33"/>
      <c r="Y7" s="41"/>
      <c r="Z7" s="41"/>
      <c r="AA7" s="41"/>
      <c r="AB7" s="40"/>
      <c r="AC7" s="23"/>
      <c r="AD7" s="23"/>
      <c r="AE7" s="23"/>
      <c r="AF7" s="23"/>
      <c r="AG7" s="23"/>
      <c r="AH7" s="23"/>
      <c r="AI7" s="23"/>
      <c r="AJ7" s="23"/>
      <c r="AK7" s="33"/>
      <c r="AL7" s="41"/>
      <c r="AM7" s="40"/>
      <c r="AN7" s="23"/>
      <c r="AO7" s="23"/>
      <c r="AP7" s="23"/>
      <c r="AQ7" s="23"/>
      <c r="AR7" s="23"/>
      <c r="AS7" s="23"/>
      <c r="AT7" s="23"/>
      <c r="AU7" s="23"/>
      <c r="AV7" s="33"/>
      <c r="AW7" s="41"/>
      <c r="AX7" s="40"/>
      <c r="AY7" s="33"/>
      <c r="AZ7" s="41"/>
      <c r="BA7" s="41"/>
      <c r="BB7" s="41"/>
      <c r="BC7" s="5" t="s">
        <v>554</v>
      </c>
      <c r="BD7" s="6"/>
      <c r="BE7" s="5" t="s">
        <v>569</v>
      </c>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6"/>
    </row>
    <row r="8" spans="1:100">
      <c r="A8" s="42"/>
      <c r="B8" s="43"/>
      <c r="C8" s="43"/>
      <c r="D8" s="43"/>
      <c r="E8" s="43"/>
      <c r="F8" s="43"/>
      <c r="G8" s="43"/>
      <c r="H8" s="44"/>
      <c r="I8" s="45"/>
      <c r="J8" s="42"/>
      <c r="K8" s="43"/>
      <c r="L8" s="43"/>
      <c r="M8" s="43"/>
      <c r="N8" s="43"/>
      <c r="O8" s="43"/>
      <c r="P8" s="43"/>
      <c r="Q8" s="43"/>
      <c r="R8" s="43"/>
      <c r="S8" s="44"/>
      <c r="T8" s="45"/>
      <c r="U8" s="42"/>
      <c r="V8" s="43"/>
      <c r="W8" s="43"/>
      <c r="X8" s="44"/>
      <c r="Y8" s="45"/>
      <c r="Z8" s="45"/>
      <c r="AA8" s="45"/>
      <c r="AB8" s="42"/>
      <c r="AC8" s="43"/>
      <c r="AD8" s="43"/>
      <c r="AE8" s="43"/>
      <c r="AF8" s="43"/>
      <c r="AG8" s="43"/>
      <c r="AH8" s="43"/>
      <c r="AI8" s="43"/>
      <c r="AJ8" s="43"/>
      <c r="AK8" s="44"/>
      <c r="AL8" s="45"/>
      <c r="AM8" s="42"/>
      <c r="AN8" s="43"/>
      <c r="AO8" s="43"/>
      <c r="AP8" s="43"/>
      <c r="AQ8" s="43"/>
      <c r="AR8" s="43"/>
      <c r="AS8" s="43"/>
      <c r="AT8" s="43"/>
      <c r="AU8" s="43"/>
      <c r="AV8" s="44"/>
      <c r="AW8" s="45"/>
      <c r="AX8" s="42"/>
      <c r="AY8" s="44"/>
      <c r="AZ8" s="45"/>
      <c r="BA8" s="45"/>
      <c r="BB8" s="45"/>
      <c r="BC8" s="41"/>
      <c r="BD8" s="41"/>
      <c r="BE8" s="41"/>
      <c r="BF8" s="41"/>
      <c r="BG8" s="40"/>
      <c r="BH8" s="33"/>
      <c r="BI8" s="41"/>
      <c r="BJ8" s="40"/>
      <c r="BK8" s="33"/>
      <c r="BL8" s="41"/>
      <c r="BM8" s="41"/>
      <c r="BN8" s="41"/>
      <c r="BO8" s="40"/>
      <c r="BP8" s="33"/>
      <c r="BQ8" s="41"/>
      <c r="BR8" s="5" t="s">
        <v>570</v>
      </c>
      <c r="BS8" s="4"/>
      <c r="BT8" s="4"/>
      <c r="BU8" s="4"/>
      <c r="BV8" s="4"/>
      <c r="BW8" s="4"/>
      <c r="BX8" s="4"/>
      <c r="BY8" s="4"/>
      <c r="BZ8" s="4"/>
      <c r="CA8" s="6"/>
      <c r="CB8" s="41"/>
      <c r="CC8" s="41"/>
      <c r="CD8" s="41"/>
      <c r="CE8" s="41"/>
      <c r="CF8" s="41"/>
      <c r="CG8" s="41"/>
      <c r="CH8" s="41"/>
      <c r="CI8" s="41"/>
      <c r="CJ8" s="41"/>
      <c r="CK8" s="41"/>
      <c r="CL8" s="41"/>
      <c r="CM8" s="41"/>
      <c r="CN8" s="41"/>
      <c r="CO8" s="41"/>
      <c r="CP8" s="41"/>
      <c r="CQ8" s="41"/>
      <c r="CR8" s="5" t="s">
        <v>585</v>
      </c>
      <c r="CS8" s="4"/>
      <c r="CT8" s="4"/>
      <c r="CU8" s="4"/>
      <c r="CV8" s="6"/>
    </row>
    <row r="9" spans="1:100">
      <c r="A9" s="42"/>
      <c r="B9" s="43"/>
      <c r="C9" s="43"/>
      <c r="D9" s="43"/>
      <c r="E9" s="43"/>
      <c r="F9" s="43"/>
      <c r="G9" s="43"/>
      <c r="H9" s="44"/>
      <c r="I9" s="45"/>
      <c r="J9" s="42"/>
      <c r="K9" s="43"/>
      <c r="L9" s="43"/>
      <c r="M9" s="43"/>
      <c r="N9" s="43"/>
      <c r="O9" s="43"/>
      <c r="P9" s="43"/>
      <c r="Q9" s="43"/>
      <c r="R9" s="43"/>
      <c r="S9" s="44"/>
      <c r="T9" s="45"/>
      <c r="U9" s="42"/>
      <c r="V9" s="43"/>
      <c r="W9" s="43"/>
      <c r="X9" s="44"/>
      <c r="Y9" s="45"/>
      <c r="Z9" s="45"/>
      <c r="AA9" s="45"/>
      <c r="AB9" s="42"/>
      <c r="AC9" s="43"/>
      <c r="AD9" s="43"/>
      <c r="AE9" s="43"/>
      <c r="AF9" s="43"/>
      <c r="AG9" s="43"/>
      <c r="AH9" s="43"/>
      <c r="AI9" s="43"/>
      <c r="AJ9" s="43"/>
      <c r="AK9" s="44"/>
      <c r="AL9" s="45"/>
      <c r="AM9" s="42"/>
      <c r="AN9" s="43"/>
      <c r="AO9" s="43"/>
      <c r="AP9" s="43"/>
      <c r="AQ9" s="43"/>
      <c r="AR9" s="43"/>
      <c r="AS9" s="43"/>
      <c r="AT9" s="43"/>
      <c r="AU9" s="43"/>
      <c r="AV9" s="44"/>
      <c r="AW9" s="45"/>
      <c r="AX9" s="42"/>
      <c r="AY9" s="44"/>
      <c r="AZ9" s="45"/>
      <c r="BA9" s="45"/>
      <c r="BB9" s="45"/>
      <c r="BC9" s="45"/>
      <c r="BD9" s="45"/>
      <c r="BE9" s="45"/>
      <c r="BF9" s="45"/>
      <c r="BG9" s="42"/>
      <c r="BH9" s="44"/>
      <c r="BI9" s="45"/>
      <c r="BJ9" s="42"/>
      <c r="BK9" s="44"/>
      <c r="BL9" s="45"/>
      <c r="BM9" s="45"/>
      <c r="BN9" s="45"/>
      <c r="BO9" s="42"/>
      <c r="BP9" s="44"/>
      <c r="BQ9" s="45"/>
      <c r="BR9" s="41"/>
      <c r="BS9" s="41"/>
      <c r="BT9" s="41"/>
      <c r="BU9" s="41"/>
      <c r="BV9" s="41"/>
      <c r="BW9" s="41"/>
      <c r="BX9" s="41"/>
      <c r="BY9" s="41"/>
      <c r="BZ9" s="41"/>
      <c r="CA9" s="41"/>
      <c r="CB9" s="45"/>
      <c r="CC9" s="45"/>
      <c r="CD9" s="45"/>
      <c r="CE9" s="45"/>
      <c r="CF9" s="45"/>
      <c r="CG9" s="45"/>
      <c r="CH9" s="45"/>
      <c r="CI9" s="45"/>
      <c r="CJ9" s="45"/>
      <c r="CK9" s="45"/>
      <c r="CL9" s="45"/>
      <c r="CM9" s="45"/>
      <c r="CN9" s="45"/>
      <c r="CO9" s="45"/>
      <c r="CP9" s="45"/>
      <c r="CQ9" s="45"/>
      <c r="CR9" s="41"/>
      <c r="CS9" s="41"/>
      <c r="CT9" s="41"/>
      <c r="CU9" s="41"/>
      <c r="CV9" s="41"/>
    </row>
    <row r="10" spans="1:100" s="18" customFormat="1" ht="130" customHeight="1">
      <c r="A10" s="204" t="s">
        <v>555</v>
      </c>
      <c r="B10" s="209"/>
      <c r="C10" s="209"/>
      <c r="D10" s="209"/>
      <c r="E10" s="209"/>
      <c r="F10" s="209"/>
      <c r="G10" s="209"/>
      <c r="H10" s="210"/>
      <c r="I10" s="13" t="s">
        <v>4</v>
      </c>
      <c r="J10" s="204" t="s">
        <v>556</v>
      </c>
      <c r="K10" s="208"/>
      <c r="L10" s="208"/>
      <c r="M10" s="208"/>
      <c r="N10" s="208"/>
      <c r="O10" s="208"/>
      <c r="P10" s="208"/>
      <c r="Q10" s="208"/>
      <c r="R10" s="208"/>
      <c r="S10" s="205"/>
      <c r="T10" s="13" t="s">
        <v>4</v>
      </c>
      <c r="U10" s="204" t="s">
        <v>557</v>
      </c>
      <c r="V10" s="208"/>
      <c r="W10" s="208"/>
      <c r="X10" s="205"/>
      <c r="Y10" s="13" t="s">
        <v>4</v>
      </c>
      <c r="Z10" s="13" t="s">
        <v>558</v>
      </c>
      <c r="AA10" s="13" t="s">
        <v>4</v>
      </c>
      <c r="AB10" s="204" t="s">
        <v>559</v>
      </c>
      <c r="AC10" s="208"/>
      <c r="AD10" s="208"/>
      <c r="AE10" s="208"/>
      <c r="AF10" s="208"/>
      <c r="AG10" s="208"/>
      <c r="AH10" s="208"/>
      <c r="AI10" s="208"/>
      <c r="AJ10" s="208"/>
      <c r="AK10" s="205"/>
      <c r="AL10" s="13" t="s">
        <v>4</v>
      </c>
      <c r="AM10" s="204" t="s">
        <v>560</v>
      </c>
      <c r="AN10" s="208"/>
      <c r="AO10" s="208"/>
      <c r="AP10" s="208"/>
      <c r="AQ10" s="208"/>
      <c r="AR10" s="208"/>
      <c r="AS10" s="208"/>
      <c r="AT10" s="208"/>
      <c r="AU10" s="208"/>
      <c r="AV10" s="205"/>
      <c r="AW10" s="13" t="s">
        <v>4</v>
      </c>
      <c r="AX10" s="204" t="s">
        <v>561</v>
      </c>
      <c r="AY10" s="205"/>
      <c r="AZ10" s="13" t="s">
        <v>4</v>
      </c>
      <c r="BA10" s="13" t="s">
        <v>562</v>
      </c>
      <c r="BB10" s="13" t="s">
        <v>4</v>
      </c>
      <c r="BC10" s="13" t="s">
        <v>563</v>
      </c>
      <c r="BD10" s="13" t="s">
        <v>4</v>
      </c>
      <c r="BE10" s="13" t="s">
        <v>564</v>
      </c>
      <c r="BF10" s="13" t="s">
        <v>4</v>
      </c>
      <c r="BG10" s="204" t="s">
        <v>565</v>
      </c>
      <c r="BH10" s="205"/>
      <c r="BI10" s="13" t="s">
        <v>4</v>
      </c>
      <c r="BJ10" s="204" t="s">
        <v>566</v>
      </c>
      <c r="BK10" s="205"/>
      <c r="BL10" s="13" t="s">
        <v>4</v>
      </c>
      <c r="BM10" s="13" t="s">
        <v>567</v>
      </c>
      <c r="BN10" s="13" t="s">
        <v>4</v>
      </c>
      <c r="BO10" s="204" t="s">
        <v>568</v>
      </c>
      <c r="BP10" s="205"/>
      <c r="BQ10" s="13" t="s">
        <v>4</v>
      </c>
      <c r="BR10" s="13" t="s">
        <v>571</v>
      </c>
      <c r="BS10" s="13" t="s">
        <v>4</v>
      </c>
      <c r="BT10" s="13" t="s">
        <v>572</v>
      </c>
      <c r="BU10" s="13" t="s">
        <v>4</v>
      </c>
      <c r="BV10" s="17" t="s">
        <v>273</v>
      </c>
      <c r="BW10" s="13" t="s">
        <v>4</v>
      </c>
      <c r="BX10" s="17" t="s">
        <v>274</v>
      </c>
      <c r="BY10" s="13" t="s">
        <v>4</v>
      </c>
      <c r="BZ10" s="13" t="s">
        <v>275</v>
      </c>
      <c r="CA10" s="13" t="s">
        <v>4</v>
      </c>
      <c r="CB10" s="13" t="s">
        <v>574</v>
      </c>
      <c r="CC10" s="13" t="s">
        <v>4</v>
      </c>
      <c r="CD10" s="13" t="s">
        <v>575</v>
      </c>
      <c r="CE10" s="13" t="s">
        <v>4</v>
      </c>
      <c r="CF10" s="13" t="s">
        <v>576</v>
      </c>
      <c r="CG10" s="13" t="s">
        <v>4</v>
      </c>
      <c r="CH10" s="13" t="s">
        <v>577</v>
      </c>
      <c r="CI10" s="13" t="s">
        <v>4</v>
      </c>
      <c r="CJ10" s="13" t="s">
        <v>578</v>
      </c>
      <c r="CK10" s="13" t="s">
        <v>4</v>
      </c>
      <c r="CL10" s="13" t="s">
        <v>579</v>
      </c>
      <c r="CM10" s="13" t="s">
        <v>4</v>
      </c>
      <c r="CN10" s="13" t="s">
        <v>580</v>
      </c>
      <c r="CO10" s="13" t="s">
        <v>4</v>
      </c>
      <c r="CP10" s="13" t="s">
        <v>581</v>
      </c>
      <c r="CQ10" s="13" t="s">
        <v>4</v>
      </c>
      <c r="CR10" s="13" t="s">
        <v>582</v>
      </c>
      <c r="CS10" s="13" t="s">
        <v>4</v>
      </c>
      <c r="CT10" s="13" t="s">
        <v>583</v>
      </c>
      <c r="CU10" s="13" t="s">
        <v>4</v>
      </c>
      <c r="CV10" s="13" t="s">
        <v>584</v>
      </c>
    </row>
    <row r="11" spans="1:100" ht="5.5" customHeight="1">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row>
    <row r="12" spans="1:100" s="48" customFormat="1" ht="8.5">
      <c r="A12" s="47" t="s">
        <v>24</v>
      </c>
      <c r="D12" s="47" t="s">
        <v>27</v>
      </c>
      <c r="F12" s="47" t="s">
        <v>34</v>
      </c>
      <c r="H12" s="47" t="s">
        <v>39</v>
      </c>
      <c r="J12" s="47" t="s">
        <v>16</v>
      </c>
      <c r="L12" s="47" t="s">
        <v>18</v>
      </c>
      <c r="N12" s="47" t="s">
        <v>20</v>
      </c>
      <c r="P12" s="47" t="s">
        <v>22</v>
      </c>
      <c r="R12" s="47" t="s">
        <v>33</v>
      </c>
      <c r="T12" s="47" t="s">
        <v>38</v>
      </c>
      <c r="V12" s="47" t="s">
        <v>44</v>
      </c>
      <c r="X12" s="47" t="s">
        <v>46</v>
      </c>
      <c r="Z12" s="47" t="s">
        <v>48</v>
      </c>
      <c r="AB12" s="47" t="s">
        <v>50</v>
      </c>
      <c r="AD12" s="47" t="s">
        <v>52</v>
      </c>
      <c r="AF12" s="47" t="s">
        <v>54</v>
      </c>
      <c r="AH12" s="47" t="s">
        <v>56</v>
      </c>
      <c r="AJ12" s="47" t="s">
        <v>58</v>
      </c>
      <c r="AL12" s="47" t="s">
        <v>60</v>
      </c>
      <c r="AN12" s="47" t="s">
        <v>62</v>
      </c>
      <c r="AP12" s="47" t="s">
        <v>64</v>
      </c>
      <c r="AR12" s="47" t="s">
        <v>69</v>
      </c>
      <c r="AT12" s="47" t="s">
        <v>71</v>
      </c>
      <c r="AV12" s="47" t="s">
        <v>73</v>
      </c>
      <c r="AX12" s="47" t="s">
        <v>75</v>
      </c>
      <c r="AZ12" s="47" t="s">
        <v>79</v>
      </c>
      <c r="BB12" s="47" t="s">
        <v>80</v>
      </c>
      <c r="BD12" s="47" t="s">
        <v>81</v>
      </c>
      <c r="BF12" s="47" t="s">
        <v>82</v>
      </c>
      <c r="BH12" s="47" t="s">
        <v>83</v>
      </c>
      <c r="BJ12" s="47" t="s">
        <v>84</v>
      </c>
      <c r="BL12" s="47" t="s">
        <v>85</v>
      </c>
      <c r="BN12" s="47" t="s">
        <v>86</v>
      </c>
      <c r="BP12" s="47" t="s">
        <v>87</v>
      </c>
      <c r="BR12" s="47" t="s">
        <v>88</v>
      </c>
      <c r="BT12" s="47" t="s">
        <v>89</v>
      </c>
      <c r="BV12" s="47" t="s">
        <v>90</v>
      </c>
      <c r="BX12" s="47" t="s">
        <v>91</v>
      </c>
      <c r="BZ12" s="47" t="s">
        <v>92</v>
      </c>
      <c r="CB12" s="47" t="s">
        <v>93</v>
      </c>
      <c r="CD12" s="47" t="s">
        <v>94</v>
      </c>
      <c r="CF12" s="47" t="s">
        <v>95</v>
      </c>
      <c r="CH12" s="47" t="s">
        <v>96</v>
      </c>
      <c r="CJ12" s="47" t="s">
        <v>97</v>
      </c>
      <c r="CL12" s="47" t="s">
        <v>98</v>
      </c>
      <c r="CN12" s="47" t="s">
        <v>99</v>
      </c>
      <c r="CP12" s="47" t="s">
        <v>100</v>
      </c>
      <c r="CR12" s="47" t="s">
        <v>101</v>
      </c>
      <c r="CT12" s="47" t="s">
        <v>102</v>
      </c>
      <c r="CV12" s="1" t="s">
        <v>103</v>
      </c>
    </row>
    <row r="13" spans="1:100">
      <c r="A13" s="198" t="s">
        <v>573</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row>
    <row r="14" spans="1:100">
      <c r="A14" s="198"/>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row>
    <row r="15" spans="1:100">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row>
    <row r="16" spans="1:100">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row>
    <row r="17" spans="1:100">
      <c r="A17" s="198"/>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row>
    <row r="18" spans="1:100">
      <c r="A18" s="5" t="s">
        <v>266</v>
      </c>
      <c r="B18" s="4"/>
      <c r="C18" s="4"/>
      <c r="D18" s="4"/>
      <c r="E18" s="6"/>
      <c r="F18" s="5" t="s">
        <v>586</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6"/>
      <c r="AI18" s="5" t="s">
        <v>302</v>
      </c>
      <c r="AJ18" s="4"/>
      <c r="AK18" s="4"/>
      <c r="AL18" s="4"/>
      <c r="AM18" s="4"/>
      <c r="AN18" s="4"/>
      <c r="AO18" s="4"/>
      <c r="AP18" s="4"/>
      <c r="AQ18" s="4"/>
      <c r="AR18" s="4"/>
      <c r="AS18" s="4"/>
      <c r="AT18" s="4"/>
      <c r="AU18" s="6"/>
      <c r="AV18" s="40"/>
      <c r="AW18" s="33"/>
      <c r="AX18" s="41"/>
      <c r="AY18" s="40"/>
      <c r="AZ18" s="33"/>
      <c r="BA18" s="41"/>
      <c r="BB18" s="40"/>
      <c r="BC18" s="23"/>
      <c r="BD18" s="23"/>
      <c r="BE18" s="23"/>
      <c r="BF18" s="23"/>
      <c r="BG18" s="23"/>
      <c r="BH18" s="23"/>
      <c r="BI18" s="23"/>
      <c r="BJ18" s="23"/>
      <c r="BK18" s="23"/>
      <c r="BL18" s="23"/>
      <c r="BM18" s="33"/>
      <c r="BN18" s="41"/>
      <c r="BO18" s="5" t="s">
        <v>600</v>
      </c>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6"/>
      <c r="CT18" s="9" t="s">
        <v>661</v>
      </c>
      <c r="CU18" s="10"/>
      <c r="CV18" s="11"/>
    </row>
    <row r="19" spans="1:100">
      <c r="A19" s="5" t="s">
        <v>587</v>
      </c>
      <c r="B19" s="4"/>
      <c r="C19" s="4"/>
      <c r="D19" s="4"/>
      <c r="E19" s="6"/>
      <c r="F19" s="41"/>
      <c r="G19" s="41"/>
      <c r="H19" s="41"/>
      <c r="I19" s="41"/>
      <c r="J19" s="41"/>
      <c r="K19" s="41"/>
      <c r="L19" s="40"/>
      <c r="M19" s="33"/>
      <c r="N19" s="41"/>
      <c r="O19" s="5" t="s">
        <v>296</v>
      </c>
      <c r="P19" s="4"/>
      <c r="Q19" s="4"/>
      <c r="R19" s="4"/>
      <c r="S19" s="4"/>
      <c r="T19" s="4"/>
      <c r="U19" s="4"/>
      <c r="V19" s="4"/>
      <c r="W19" s="4"/>
      <c r="X19" s="4"/>
      <c r="Y19" s="4"/>
      <c r="Z19" s="4"/>
      <c r="AA19" s="4"/>
      <c r="AB19" s="4"/>
      <c r="AC19" s="4"/>
      <c r="AD19" s="4"/>
      <c r="AE19" s="4"/>
      <c r="AF19" s="4"/>
      <c r="AG19" s="4"/>
      <c r="AH19" s="6"/>
      <c r="AI19" s="9" t="s">
        <v>594</v>
      </c>
      <c r="AJ19" s="10"/>
      <c r="AK19" s="11"/>
      <c r="AL19" s="5" t="s">
        <v>586</v>
      </c>
      <c r="AM19" s="4"/>
      <c r="AN19" s="4"/>
      <c r="AO19" s="4"/>
      <c r="AP19" s="4"/>
      <c r="AQ19" s="4"/>
      <c r="AR19" s="4"/>
      <c r="AS19" s="4"/>
      <c r="AT19" s="4"/>
      <c r="AU19" s="6"/>
      <c r="AV19" s="42"/>
      <c r="AW19" s="44"/>
      <c r="AX19" s="45"/>
      <c r="AY19" s="42"/>
      <c r="AZ19" s="44"/>
      <c r="BA19" s="45"/>
      <c r="BB19" s="42"/>
      <c r="BM19" s="44"/>
      <c r="BN19" s="45"/>
      <c r="BO19" s="40"/>
      <c r="BP19" s="33"/>
      <c r="BQ19" s="41"/>
      <c r="BR19" s="41"/>
      <c r="BS19" s="41"/>
      <c r="BT19" s="41"/>
      <c r="BU19" s="41"/>
      <c r="BV19" s="5" t="s">
        <v>646</v>
      </c>
      <c r="BW19" s="4"/>
      <c r="BX19" s="4"/>
      <c r="BY19" s="4"/>
      <c r="BZ19" s="4"/>
      <c r="CA19" s="4"/>
      <c r="CB19" s="4"/>
      <c r="CC19" s="4"/>
      <c r="CD19" s="4"/>
      <c r="CE19" s="4"/>
      <c r="CF19" s="4"/>
      <c r="CG19" s="4"/>
      <c r="CH19" s="4"/>
      <c r="CI19" s="6"/>
      <c r="CJ19" s="5" t="s">
        <v>656</v>
      </c>
      <c r="CK19" s="4"/>
      <c r="CL19" s="4"/>
      <c r="CM19" s="4"/>
      <c r="CN19" s="4"/>
      <c r="CO19" s="4"/>
      <c r="CP19" s="4"/>
      <c r="CQ19" s="4"/>
      <c r="CR19" s="4"/>
      <c r="CS19" s="6"/>
      <c r="CT19" s="40"/>
      <c r="CU19" s="33"/>
      <c r="CV19" s="41"/>
    </row>
    <row r="20" spans="1:100">
      <c r="A20" s="41"/>
      <c r="B20" s="41"/>
      <c r="C20" s="41"/>
      <c r="D20" s="41"/>
      <c r="E20" s="41"/>
      <c r="F20" s="45"/>
      <c r="G20" s="45"/>
      <c r="H20" s="45"/>
      <c r="I20" s="45"/>
      <c r="J20" s="45"/>
      <c r="K20" s="45"/>
      <c r="L20" s="42"/>
      <c r="M20" s="44"/>
      <c r="N20" s="45"/>
      <c r="O20" s="5" t="s">
        <v>590</v>
      </c>
      <c r="P20" s="4"/>
      <c r="Q20" s="4"/>
      <c r="R20" s="4"/>
      <c r="S20" s="4"/>
      <c r="T20" s="4"/>
      <c r="U20" s="4"/>
      <c r="V20" s="4"/>
      <c r="W20" s="4"/>
      <c r="X20" s="6"/>
      <c r="Y20" s="5" t="s">
        <v>591</v>
      </c>
      <c r="Z20" s="4"/>
      <c r="AA20" s="4"/>
      <c r="AB20" s="4"/>
      <c r="AC20" s="4"/>
      <c r="AD20" s="4"/>
      <c r="AE20" s="4"/>
      <c r="AF20" s="4"/>
      <c r="AG20" s="4"/>
      <c r="AH20" s="6"/>
      <c r="AI20" s="40"/>
      <c r="AJ20" s="33"/>
      <c r="AK20" s="41"/>
      <c r="AL20" s="40"/>
      <c r="AM20" s="33"/>
      <c r="AN20" s="41"/>
      <c r="AO20" s="41"/>
      <c r="AP20" s="41"/>
      <c r="AQ20" s="41"/>
      <c r="AR20" s="41"/>
      <c r="AS20" s="40"/>
      <c r="AT20" s="33"/>
      <c r="AU20" s="41"/>
      <c r="AV20" s="42"/>
      <c r="AW20" s="44"/>
      <c r="AX20" s="45"/>
      <c r="AY20" s="42"/>
      <c r="AZ20" s="44"/>
      <c r="BA20" s="45"/>
      <c r="BB20" s="42"/>
      <c r="BM20" s="44"/>
      <c r="BN20" s="45"/>
      <c r="BO20" s="42"/>
      <c r="BP20" s="44"/>
      <c r="BQ20" s="45"/>
      <c r="BR20" s="45"/>
      <c r="BS20" s="45"/>
      <c r="BT20" s="45"/>
      <c r="BU20" s="45"/>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2"/>
      <c r="CU20" s="44"/>
      <c r="CV20" s="45"/>
    </row>
    <row r="21" spans="1:100" s="18" customFormat="1" ht="130" customHeight="1">
      <c r="A21" s="13" t="s">
        <v>4</v>
      </c>
      <c r="B21" s="13" t="s">
        <v>588</v>
      </c>
      <c r="C21" s="13" t="s">
        <v>4</v>
      </c>
      <c r="D21" s="13" t="s">
        <v>589</v>
      </c>
      <c r="E21" s="13" t="s">
        <v>4</v>
      </c>
      <c r="F21" s="13" t="s">
        <v>292</v>
      </c>
      <c r="G21" s="13" t="s">
        <v>4</v>
      </c>
      <c r="H21" s="13" t="s">
        <v>293</v>
      </c>
      <c r="I21" s="13" t="s">
        <v>4</v>
      </c>
      <c r="J21" s="13" t="s">
        <v>294</v>
      </c>
      <c r="K21" s="13" t="s">
        <v>4</v>
      </c>
      <c r="L21" s="204" t="s">
        <v>295</v>
      </c>
      <c r="M21" s="205"/>
      <c r="N21" s="13" t="s">
        <v>4</v>
      </c>
      <c r="O21" s="17" t="s">
        <v>592</v>
      </c>
      <c r="P21" s="17" t="s">
        <v>4</v>
      </c>
      <c r="Q21" s="17" t="s">
        <v>298</v>
      </c>
      <c r="R21" s="17" t="s">
        <v>4</v>
      </c>
      <c r="S21" s="17" t="s">
        <v>593</v>
      </c>
      <c r="T21" s="17" t="s">
        <v>4</v>
      </c>
      <c r="U21" s="17" t="s">
        <v>299</v>
      </c>
      <c r="V21" s="17" t="s">
        <v>4</v>
      </c>
      <c r="W21" s="17" t="s">
        <v>300</v>
      </c>
      <c r="X21" s="17" t="s">
        <v>4</v>
      </c>
      <c r="Y21" s="17" t="s">
        <v>301</v>
      </c>
      <c r="Z21" s="17" t="s">
        <v>4</v>
      </c>
      <c r="AA21" s="17" t="s">
        <v>298</v>
      </c>
      <c r="AB21" s="17" t="s">
        <v>4</v>
      </c>
      <c r="AC21" s="17" t="s">
        <v>593</v>
      </c>
      <c r="AD21" s="17" t="s">
        <v>4</v>
      </c>
      <c r="AE21" s="17" t="s">
        <v>299</v>
      </c>
      <c r="AF21" s="17" t="s">
        <v>4</v>
      </c>
      <c r="AG21" s="17" t="s">
        <v>300</v>
      </c>
      <c r="AH21" s="17" t="s">
        <v>4</v>
      </c>
      <c r="AI21" s="204" t="s">
        <v>595</v>
      </c>
      <c r="AJ21" s="205"/>
      <c r="AK21" s="13" t="s">
        <v>4</v>
      </c>
      <c r="AL21" s="206" t="s">
        <v>596</v>
      </c>
      <c r="AM21" s="207"/>
      <c r="AN21" s="13" t="s">
        <v>4</v>
      </c>
      <c r="AO21" s="13" t="s">
        <v>597</v>
      </c>
      <c r="AP21" s="13" t="s">
        <v>4</v>
      </c>
      <c r="AQ21" s="13" t="s">
        <v>304</v>
      </c>
      <c r="AR21" s="13" t="s">
        <v>4</v>
      </c>
      <c r="AS21" s="204" t="s">
        <v>305</v>
      </c>
      <c r="AT21" s="205"/>
      <c r="AU21" s="13" t="s">
        <v>4</v>
      </c>
      <c r="AV21" s="204" t="s">
        <v>598</v>
      </c>
      <c r="AW21" s="205"/>
      <c r="AX21" s="13" t="s">
        <v>4</v>
      </c>
      <c r="AY21" s="204" t="s">
        <v>599</v>
      </c>
      <c r="AZ21" s="205"/>
      <c r="BA21" s="13" t="s">
        <v>4</v>
      </c>
      <c r="BB21" s="204" t="s">
        <v>306</v>
      </c>
      <c r="BC21" s="208"/>
      <c r="BD21" s="208"/>
      <c r="BE21" s="208"/>
      <c r="BF21" s="208"/>
      <c r="BG21" s="208"/>
      <c r="BH21" s="208"/>
      <c r="BI21" s="208"/>
      <c r="BJ21" s="208"/>
      <c r="BK21" s="208"/>
      <c r="BL21" s="208"/>
      <c r="BM21" s="205"/>
      <c r="BN21" s="13" t="s">
        <v>4</v>
      </c>
      <c r="BO21" s="204" t="s">
        <v>648</v>
      </c>
      <c r="BP21" s="205"/>
      <c r="BQ21" s="13" t="s">
        <v>4</v>
      </c>
      <c r="BR21" s="13" t="s">
        <v>324</v>
      </c>
      <c r="BS21" s="13" t="s">
        <v>4</v>
      </c>
      <c r="BT21" s="13" t="s">
        <v>649</v>
      </c>
      <c r="BU21" s="13" t="s">
        <v>4</v>
      </c>
      <c r="BV21" s="13" t="s">
        <v>650</v>
      </c>
      <c r="BW21" s="13" t="s">
        <v>4</v>
      </c>
      <c r="BX21" s="13" t="s">
        <v>651</v>
      </c>
      <c r="BY21" s="13" t="s">
        <v>4</v>
      </c>
      <c r="BZ21" s="13" t="s">
        <v>652</v>
      </c>
      <c r="CA21" s="13" t="s">
        <v>4</v>
      </c>
      <c r="CB21" s="13" t="s">
        <v>653</v>
      </c>
      <c r="CC21" s="13" t="s">
        <v>4</v>
      </c>
      <c r="CD21" s="13" t="s">
        <v>654</v>
      </c>
      <c r="CE21" s="13" t="s">
        <v>4</v>
      </c>
      <c r="CF21" s="13" t="s">
        <v>655</v>
      </c>
      <c r="CG21" s="13" t="s">
        <v>4</v>
      </c>
      <c r="CH21" s="13" t="s">
        <v>314</v>
      </c>
      <c r="CI21" s="13" t="s">
        <v>4</v>
      </c>
      <c r="CJ21" s="13" t="s">
        <v>658</v>
      </c>
      <c r="CK21" s="13" t="s">
        <v>4</v>
      </c>
      <c r="CL21" s="13" t="s">
        <v>657</v>
      </c>
      <c r="CM21" s="13" t="s">
        <v>4</v>
      </c>
      <c r="CN21" s="13" t="s">
        <v>659</v>
      </c>
      <c r="CO21" s="13" t="s">
        <v>4</v>
      </c>
      <c r="CP21" s="13" t="s">
        <v>660</v>
      </c>
      <c r="CQ21" s="13" t="s">
        <v>4</v>
      </c>
      <c r="CR21" s="13" t="s">
        <v>288</v>
      </c>
      <c r="CS21" s="13" t="s">
        <v>4</v>
      </c>
      <c r="CT21" s="204" t="s">
        <v>648</v>
      </c>
      <c r="CU21" s="205"/>
      <c r="CV21" s="13" t="s">
        <v>4</v>
      </c>
    </row>
    <row r="22" spans="1:100" ht="5.5"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row>
    <row r="23" spans="1:100" s="48" customFormat="1" ht="8.5">
      <c r="A23" s="47" t="s">
        <v>104</v>
      </c>
      <c r="D23" s="47" t="s">
        <v>27</v>
      </c>
      <c r="F23" s="47" t="s">
        <v>34</v>
      </c>
      <c r="H23" s="47" t="s">
        <v>39</v>
      </c>
      <c r="J23" s="47" t="s">
        <v>16</v>
      </c>
      <c r="L23" s="47" t="s">
        <v>18</v>
      </c>
      <c r="N23" s="47" t="s">
        <v>20</v>
      </c>
      <c r="P23" s="47" t="s">
        <v>22</v>
      </c>
      <c r="R23" s="47" t="s">
        <v>33</v>
      </c>
      <c r="T23" s="47" t="s">
        <v>38</v>
      </c>
      <c r="V23" s="47" t="s">
        <v>44</v>
      </c>
      <c r="X23" s="47" t="s">
        <v>46</v>
      </c>
      <c r="Z23" s="47" t="s">
        <v>48</v>
      </c>
      <c r="AB23" s="47" t="s">
        <v>50</v>
      </c>
      <c r="AD23" s="47" t="s">
        <v>52</v>
      </c>
      <c r="AF23" s="47" t="s">
        <v>54</v>
      </c>
      <c r="AH23" s="47" t="s">
        <v>56</v>
      </c>
      <c r="AJ23" s="47" t="s">
        <v>58</v>
      </c>
      <c r="AL23" s="47" t="s">
        <v>60</v>
      </c>
      <c r="AN23" s="47" t="s">
        <v>62</v>
      </c>
      <c r="AP23" s="47" t="s">
        <v>64</v>
      </c>
      <c r="AR23" s="47" t="s">
        <v>69</v>
      </c>
      <c r="AT23" s="47" t="s">
        <v>71</v>
      </c>
      <c r="AV23" s="47" t="s">
        <v>73</v>
      </c>
      <c r="AX23" s="47" t="s">
        <v>75</v>
      </c>
      <c r="AZ23" s="47" t="s">
        <v>79</v>
      </c>
      <c r="BB23" s="47" t="s">
        <v>80</v>
      </c>
      <c r="BD23" s="47" t="s">
        <v>81</v>
      </c>
      <c r="BF23" s="47" t="s">
        <v>82</v>
      </c>
      <c r="BH23" s="47" t="s">
        <v>83</v>
      </c>
      <c r="BJ23" s="47" t="s">
        <v>84</v>
      </c>
      <c r="BL23" s="47" t="s">
        <v>85</v>
      </c>
      <c r="BN23" s="47" t="s">
        <v>86</v>
      </c>
      <c r="BP23" s="47" t="s">
        <v>87</v>
      </c>
      <c r="BR23" s="47" t="s">
        <v>88</v>
      </c>
      <c r="BT23" s="47" t="s">
        <v>89</v>
      </c>
      <c r="BV23" s="47" t="s">
        <v>90</v>
      </c>
      <c r="BX23" s="47" t="s">
        <v>91</v>
      </c>
      <c r="BZ23" s="47" t="s">
        <v>92</v>
      </c>
      <c r="CB23" s="47" t="s">
        <v>93</v>
      </c>
      <c r="CD23" s="47" t="s">
        <v>94</v>
      </c>
      <c r="CF23" s="47" t="s">
        <v>95</v>
      </c>
      <c r="CH23" s="47" t="s">
        <v>96</v>
      </c>
      <c r="CJ23" s="47" t="s">
        <v>97</v>
      </c>
      <c r="CL23" s="47" t="s">
        <v>98</v>
      </c>
      <c r="CN23" s="47" t="s">
        <v>99</v>
      </c>
      <c r="CP23" s="47" t="s">
        <v>100</v>
      </c>
      <c r="CR23" s="47" t="s">
        <v>101</v>
      </c>
      <c r="CT23" s="47" t="s">
        <v>102</v>
      </c>
      <c r="CV23" s="1" t="s">
        <v>105</v>
      </c>
    </row>
    <row r="24" spans="1:100">
      <c r="A24" s="198" t="s">
        <v>662</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row>
    <row r="25" spans="1:100">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row>
    <row r="26" spans="1:100">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row>
    <row r="27" spans="1:100">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row>
    <row r="28" spans="1:100">
      <c r="A28" s="198"/>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row>
    <row r="29" spans="1:100">
      <c r="A29" s="5" t="s">
        <v>601</v>
      </c>
      <c r="B29" s="4"/>
      <c r="C29" s="4"/>
      <c r="D29" s="4"/>
      <c r="E29" s="4"/>
      <c r="F29" s="4"/>
      <c r="G29" s="4"/>
      <c r="H29" s="4"/>
      <c r="I29" s="4"/>
      <c r="J29" s="4"/>
      <c r="K29" s="4"/>
      <c r="L29" s="4"/>
      <c r="M29" s="4"/>
      <c r="N29" s="4"/>
      <c r="O29" s="4"/>
      <c r="P29" s="4"/>
      <c r="Q29" s="4"/>
      <c r="R29" s="4"/>
      <c r="S29" s="4"/>
      <c r="T29" s="4"/>
      <c r="U29" s="4"/>
      <c r="V29" s="4"/>
      <c r="W29" s="4"/>
      <c r="X29" s="4"/>
      <c r="Y29" s="4"/>
      <c r="Z29" s="4"/>
      <c r="AA29" s="4"/>
      <c r="AB29" s="6"/>
      <c r="AC29" s="5" t="s">
        <v>602</v>
      </c>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6"/>
      <c r="BH29" s="5" t="s">
        <v>603</v>
      </c>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6"/>
      <c r="CM29" s="5" t="s">
        <v>604</v>
      </c>
      <c r="CN29" s="4"/>
      <c r="CO29" s="4"/>
      <c r="CP29" s="4"/>
      <c r="CQ29" s="4"/>
      <c r="CR29" s="4"/>
      <c r="CS29" s="4"/>
      <c r="CT29" s="4"/>
      <c r="CU29" s="4"/>
      <c r="CV29" s="6"/>
    </row>
    <row r="30" spans="1:100">
      <c r="A30" s="41"/>
      <c r="B30" s="41"/>
      <c r="C30" s="41"/>
      <c r="D30" s="41"/>
      <c r="E30" s="5" t="s">
        <v>646</v>
      </c>
      <c r="F30" s="4"/>
      <c r="G30" s="4"/>
      <c r="H30" s="4"/>
      <c r="I30" s="4"/>
      <c r="J30" s="4"/>
      <c r="K30" s="4"/>
      <c r="L30" s="4"/>
      <c r="M30" s="4"/>
      <c r="N30" s="4"/>
      <c r="O30" s="4"/>
      <c r="P30" s="4"/>
      <c r="Q30" s="4"/>
      <c r="R30" s="6"/>
      <c r="S30" s="5" t="s">
        <v>656</v>
      </c>
      <c r="T30" s="4"/>
      <c r="U30" s="4"/>
      <c r="V30" s="4"/>
      <c r="W30" s="4"/>
      <c r="X30" s="4"/>
      <c r="Y30" s="4"/>
      <c r="Z30" s="4"/>
      <c r="AA30" s="4"/>
      <c r="AB30" s="6"/>
      <c r="AC30" s="40"/>
      <c r="AD30" s="33"/>
      <c r="AE30" s="41"/>
      <c r="AF30" s="41"/>
      <c r="AG30" s="41"/>
      <c r="AH30" s="41"/>
      <c r="AI30" s="41"/>
      <c r="AJ30" s="5" t="s">
        <v>646</v>
      </c>
      <c r="AK30" s="4"/>
      <c r="AL30" s="4"/>
      <c r="AM30" s="4"/>
      <c r="AN30" s="4"/>
      <c r="AO30" s="4"/>
      <c r="AP30" s="4"/>
      <c r="AQ30" s="4"/>
      <c r="AR30" s="4"/>
      <c r="AS30" s="4"/>
      <c r="AT30" s="4"/>
      <c r="AU30" s="4"/>
      <c r="AV30" s="4"/>
      <c r="AW30" s="6"/>
      <c r="AX30" s="5" t="s">
        <v>656</v>
      </c>
      <c r="AY30" s="4"/>
      <c r="AZ30" s="4"/>
      <c r="BA30" s="4"/>
      <c r="BB30" s="4"/>
      <c r="BC30" s="4"/>
      <c r="BD30" s="4"/>
      <c r="BE30" s="4"/>
      <c r="BF30" s="4"/>
      <c r="BG30" s="6"/>
      <c r="BH30" s="40"/>
      <c r="BI30" s="33"/>
      <c r="BJ30" s="41"/>
      <c r="BK30" s="41"/>
      <c r="BL30" s="41"/>
      <c r="BM30" s="41"/>
      <c r="BN30" s="41"/>
      <c r="BO30" s="5" t="s">
        <v>646</v>
      </c>
      <c r="BP30" s="4"/>
      <c r="BQ30" s="4"/>
      <c r="BR30" s="4"/>
      <c r="BS30" s="4"/>
      <c r="BT30" s="4"/>
      <c r="BU30" s="4"/>
      <c r="BV30" s="4"/>
      <c r="BW30" s="4"/>
      <c r="BX30" s="4"/>
      <c r="BY30" s="4"/>
      <c r="BZ30" s="4"/>
      <c r="CA30" s="4"/>
      <c r="CB30" s="6"/>
      <c r="CC30" s="5" t="s">
        <v>656</v>
      </c>
      <c r="CD30" s="4"/>
      <c r="CE30" s="4"/>
      <c r="CF30" s="4"/>
      <c r="CG30" s="4"/>
      <c r="CH30" s="4"/>
      <c r="CI30" s="4"/>
      <c r="CJ30" s="4"/>
      <c r="CK30" s="4"/>
      <c r="CL30" s="6"/>
      <c r="CM30" s="40"/>
      <c r="CN30" s="33"/>
      <c r="CO30" s="41"/>
      <c r="CP30" s="41"/>
      <c r="CQ30" s="41"/>
      <c r="CR30" s="41"/>
      <c r="CS30" s="41"/>
      <c r="CT30" s="9" t="s">
        <v>665</v>
      </c>
      <c r="CU30" s="10"/>
      <c r="CV30" s="11"/>
    </row>
    <row r="31" spans="1:100">
      <c r="A31" s="45"/>
      <c r="B31" s="45"/>
      <c r="C31" s="45"/>
      <c r="D31" s="45"/>
      <c r="E31" s="41"/>
      <c r="F31" s="41"/>
      <c r="G31" s="41"/>
      <c r="H31" s="41"/>
      <c r="I31" s="41"/>
      <c r="J31" s="41"/>
      <c r="K31" s="41"/>
      <c r="L31" s="41"/>
      <c r="M31" s="41"/>
      <c r="N31" s="41"/>
      <c r="O31" s="41"/>
      <c r="P31" s="41"/>
      <c r="Q31" s="41"/>
      <c r="R31" s="41"/>
      <c r="S31" s="41"/>
      <c r="T31" s="41"/>
      <c r="U31" s="41"/>
      <c r="V31" s="41"/>
      <c r="W31" s="41"/>
      <c r="X31" s="41"/>
      <c r="Y31" s="41"/>
      <c r="Z31" s="41"/>
      <c r="AA31" s="41"/>
      <c r="AB31" s="41"/>
      <c r="AC31" s="42"/>
      <c r="AD31" s="44"/>
      <c r="AE31" s="45"/>
      <c r="AF31" s="45"/>
      <c r="AG31" s="45"/>
      <c r="AH31" s="45"/>
      <c r="AI31" s="45"/>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2"/>
      <c r="BI31" s="44"/>
      <c r="BJ31" s="45"/>
      <c r="BK31" s="45"/>
      <c r="BL31" s="45"/>
      <c r="BM31" s="45"/>
      <c r="BN31" s="45"/>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2"/>
      <c r="CN31" s="44"/>
      <c r="CO31" s="45"/>
      <c r="CP31" s="45"/>
      <c r="CQ31" s="45"/>
      <c r="CR31" s="45"/>
      <c r="CS31" s="45"/>
      <c r="CT31" s="41"/>
      <c r="CU31" s="41"/>
      <c r="CV31" s="41"/>
    </row>
    <row r="32" spans="1:100" s="21" customFormat="1" ht="130" customHeight="1">
      <c r="A32" s="13" t="s">
        <v>324</v>
      </c>
      <c r="B32" s="20" t="s">
        <v>4</v>
      </c>
      <c r="C32" s="13" t="s">
        <v>649</v>
      </c>
      <c r="D32" s="20" t="s">
        <v>4</v>
      </c>
      <c r="E32" s="13" t="s">
        <v>650</v>
      </c>
      <c r="F32" s="20" t="s">
        <v>4</v>
      </c>
      <c r="G32" s="13" t="s">
        <v>651</v>
      </c>
      <c r="H32" s="20" t="s">
        <v>4</v>
      </c>
      <c r="I32" s="13" t="s">
        <v>652</v>
      </c>
      <c r="J32" s="20" t="s">
        <v>4</v>
      </c>
      <c r="K32" s="13" t="s">
        <v>653</v>
      </c>
      <c r="L32" s="20" t="s">
        <v>4</v>
      </c>
      <c r="M32" s="13" t="s">
        <v>654</v>
      </c>
      <c r="N32" s="20" t="s">
        <v>4</v>
      </c>
      <c r="O32" s="13" t="s">
        <v>655</v>
      </c>
      <c r="P32" s="20" t="s">
        <v>4</v>
      </c>
      <c r="Q32" s="13" t="s">
        <v>314</v>
      </c>
      <c r="R32" s="20" t="s">
        <v>4</v>
      </c>
      <c r="S32" s="13" t="s">
        <v>658</v>
      </c>
      <c r="T32" s="20" t="s">
        <v>4</v>
      </c>
      <c r="U32" s="13" t="s">
        <v>657</v>
      </c>
      <c r="V32" s="20" t="s">
        <v>4</v>
      </c>
      <c r="W32" s="13" t="s">
        <v>659</v>
      </c>
      <c r="X32" s="20" t="s">
        <v>4</v>
      </c>
      <c r="Y32" s="13" t="s">
        <v>660</v>
      </c>
      <c r="Z32" s="20" t="s">
        <v>4</v>
      </c>
      <c r="AA32" s="13" t="s">
        <v>288</v>
      </c>
      <c r="AB32" s="20" t="s">
        <v>4</v>
      </c>
      <c r="AC32" s="204" t="s">
        <v>648</v>
      </c>
      <c r="AD32" s="205"/>
      <c r="AE32" s="20" t="s">
        <v>4</v>
      </c>
      <c r="AF32" s="13" t="s">
        <v>324</v>
      </c>
      <c r="AG32" s="20" t="s">
        <v>4</v>
      </c>
      <c r="AH32" s="13" t="s">
        <v>649</v>
      </c>
      <c r="AI32" s="20" t="s">
        <v>4</v>
      </c>
      <c r="AJ32" s="13" t="s">
        <v>650</v>
      </c>
      <c r="AK32" s="20" t="s">
        <v>4</v>
      </c>
      <c r="AL32" s="13" t="s">
        <v>651</v>
      </c>
      <c r="AM32" s="20" t="s">
        <v>4</v>
      </c>
      <c r="AN32" s="13" t="s">
        <v>652</v>
      </c>
      <c r="AO32" s="20" t="s">
        <v>4</v>
      </c>
      <c r="AP32" s="13" t="s">
        <v>653</v>
      </c>
      <c r="AQ32" s="20" t="s">
        <v>4</v>
      </c>
      <c r="AR32" s="13" t="s">
        <v>654</v>
      </c>
      <c r="AS32" s="20" t="s">
        <v>4</v>
      </c>
      <c r="AT32" s="13" t="s">
        <v>655</v>
      </c>
      <c r="AU32" s="20" t="s">
        <v>4</v>
      </c>
      <c r="AV32" s="13" t="s">
        <v>314</v>
      </c>
      <c r="AW32" s="20" t="s">
        <v>4</v>
      </c>
      <c r="AX32" s="13" t="s">
        <v>658</v>
      </c>
      <c r="AY32" s="20" t="s">
        <v>4</v>
      </c>
      <c r="AZ32" s="13" t="s">
        <v>657</v>
      </c>
      <c r="BA32" s="20" t="s">
        <v>4</v>
      </c>
      <c r="BB32" s="13" t="s">
        <v>659</v>
      </c>
      <c r="BC32" s="20" t="s">
        <v>4</v>
      </c>
      <c r="BD32" s="13" t="s">
        <v>660</v>
      </c>
      <c r="BE32" s="20" t="s">
        <v>4</v>
      </c>
      <c r="BF32" s="13" t="s">
        <v>288</v>
      </c>
      <c r="BG32" s="20" t="s">
        <v>4</v>
      </c>
      <c r="BH32" s="204" t="s">
        <v>648</v>
      </c>
      <c r="BI32" s="205"/>
      <c r="BJ32" s="20" t="s">
        <v>4</v>
      </c>
      <c r="BK32" s="13" t="s">
        <v>324</v>
      </c>
      <c r="BL32" s="20" t="s">
        <v>4</v>
      </c>
      <c r="BM32" s="13" t="s">
        <v>649</v>
      </c>
      <c r="BN32" s="20" t="s">
        <v>4</v>
      </c>
      <c r="BO32" s="13" t="s">
        <v>650</v>
      </c>
      <c r="BP32" s="20" t="s">
        <v>4</v>
      </c>
      <c r="BQ32" s="13" t="s">
        <v>651</v>
      </c>
      <c r="BR32" s="20" t="s">
        <v>4</v>
      </c>
      <c r="BS32" s="13" t="s">
        <v>652</v>
      </c>
      <c r="BT32" s="20" t="s">
        <v>4</v>
      </c>
      <c r="BU32" s="13" t="s">
        <v>653</v>
      </c>
      <c r="BV32" s="20" t="s">
        <v>4</v>
      </c>
      <c r="BW32" s="13" t="s">
        <v>654</v>
      </c>
      <c r="BX32" s="20" t="s">
        <v>4</v>
      </c>
      <c r="BY32" s="13" t="s">
        <v>655</v>
      </c>
      <c r="BZ32" s="20" t="s">
        <v>4</v>
      </c>
      <c r="CA32" s="13" t="s">
        <v>314</v>
      </c>
      <c r="CB32" s="20" t="s">
        <v>4</v>
      </c>
      <c r="CC32" s="13" t="s">
        <v>658</v>
      </c>
      <c r="CD32" s="20" t="s">
        <v>4</v>
      </c>
      <c r="CE32" s="13" t="s">
        <v>657</v>
      </c>
      <c r="CF32" s="20" t="s">
        <v>4</v>
      </c>
      <c r="CG32" s="13" t="s">
        <v>659</v>
      </c>
      <c r="CH32" s="20" t="s">
        <v>4</v>
      </c>
      <c r="CI32" s="13" t="s">
        <v>660</v>
      </c>
      <c r="CJ32" s="20" t="s">
        <v>4</v>
      </c>
      <c r="CK32" s="13" t="s">
        <v>288</v>
      </c>
      <c r="CL32" s="20" t="s">
        <v>4</v>
      </c>
      <c r="CM32" s="204" t="s">
        <v>648</v>
      </c>
      <c r="CN32" s="205"/>
      <c r="CO32" s="20" t="s">
        <v>4</v>
      </c>
      <c r="CP32" s="13" t="s">
        <v>324</v>
      </c>
      <c r="CQ32" s="20" t="s">
        <v>4</v>
      </c>
      <c r="CR32" s="13" t="s">
        <v>649</v>
      </c>
      <c r="CS32" s="20" t="s">
        <v>4</v>
      </c>
      <c r="CT32" s="13" t="s">
        <v>650</v>
      </c>
      <c r="CU32" s="20" t="s">
        <v>4</v>
      </c>
      <c r="CV32" s="13" t="s">
        <v>651</v>
      </c>
    </row>
    <row r="33" spans="1:100" ht="5.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row>
    <row r="34" spans="1:100" s="48" customFormat="1" ht="8.5">
      <c r="A34" s="47" t="s">
        <v>106</v>
      </c>
      <c r="D34" s="47" t="s">
        <v>27</v>
      </c>
      <c r="F34" s="47" t="s">
        <v>34</v>
      </c>
      <c r="H34" s="47" t="s">
        <v>39</v>
      </c>
      <c r="J34" s="47" t="s">
        <v>16</v>
      </c>
      <c r="L34" s="47" t="s">
        <v>18</v>
      </c>
      <c r="N34" s="47" t="s">
        <v>20</v>
      </c>
      <c r="P34" s="47" t="s">
        <v>22</v>
      </c>
      <c r="R34" s="47" t="s">
        <v>33</v>
      </c>
      <c r="T34" s="47" t="s">
        <v>38</v>
      </c>
      <c r="V34" s="47" t="s">
        <v>44</v>
      </c>
      <c r="X34" s="47" t="s">
        <v>46</v>
      </c>
      <c r="Z34" s="47" t="s">
        <v>48</v>
      </c>
      <c r="AB34" s="47" t="s">
        <v>50</v>
      </c>
      <c r="AD34" s="47" t="s">
        <v>52</v>
      </c>
      <c r="AF34" s="47" t="s">
        <v>54</v>
      </c>
      <c r="AH34" s="47" t="s">
        <v>56</v>
      </c>
      <c r="AJ34" s="47" t="s">
        <v>58</v>
      </c>
      <c r="AL34" s="47" t="s">
        <v>60</v>
      </c>
      <c r="AN34" s="47" t="s">
        <v>62</v>
      </c>
      <c r="AP34" s="47" t="s">
        <v>64</v>
      </c>
      <c r="AR34" s="47" t="s">
        <v>69</v>
      </c>
      <c r="AT34" s="47" t="s">
        <v>71</v>
      </c>
      <c r="AV34" s="47" t="s">
        <v>73</v>
      </c>
      <c r="AX34" s="47" t="s">
        <v>75</v>
      </c>
      <c r="AZ34" s="47" t="s">
        <v>79</v>
      </c>
      <c r="BB34" s="47" t="s">
        <v>80</v>
      </c>
      <c r="BD34" s="47" t="s">
        <v>81</v>
      </c>
      <c r="BF34" s="47" t="s">
        <v>82</v>
      </c>
      <c r="BH34" s="47" t="s">
        <v>83</v>
      </c>
      <c r="BJ34" s="47" t="s">
        <v>84</v>
      </c>
      <c r="BL34" s="47" t="s">
        <v>85</v>
      </c>
      <c r="BN34" s="47" t="s">
        <v>86</v>
      </c>
      <c r="BP34" s="47" t="s">
        <v>87</v>
      </c>
      <c r="BR34" s="47" t="s">
        <v>88</v>
      </c>
      <c r="BT34" s="47" t="s">
        <v>89</v>
      </c>
      <c r="BV34" s="47" t="s">
        <v>90</v>
      </c>
      <c r="BX34" s="47" t="s">
        <v>91</v>
      </c>
      <c r="BZ34" s="47" t="s">
        <v>92</v>
      </c>
      <c r="CB34" s="47" t="s">
        <v>93</v>
      </c>
      <c r="CD34" s="47" t="s">
        <v>94</v>
      </c>
      <c r="CF34" s="47" t="s">
        <v>95</v>
      </c>
      <c r="CH34" s="47" t="s">
        <v>96</v>
      </c>
      <c r="CJ34" s="47" t="s">
        <v>97</v>
      </c>
      <c r="CL34" s="47" t="s">
        <v>98</v>
      </c>
      <c r="CN34" s="47" t="s">
        <v>99</v>
      </c>
      <c r="CP34" s="47" t="s">
        <v>100</v>
      </c>
      <c r="CR34" s="47" t="s">
        <v>101</v>
      </c>
      <c r="CT34" s="47" t="s">
        <v>102</v>
      </c>
      <c r="CV34" s="1" t="s">
        <v>107</v>
      </c>
    </row>
    <row r="35" spans="1:100">
      <c r="A35" s="198" t="s">
        <v>647</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row>
    <row r="36" spans="1:100">
      <c r="A36" s="198"/>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row>
    <row r="37" spans="1:100">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row>
    <row r="38" spans="1:100">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row>
    <row r="39" spans="1:100">
      <c r="A39" s="198"/>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row>
    <row r="41" spans="1:100">
      <c r="A41" s="22" t="s">
        <v>543</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8"/>
      <c r="AL41" s="29" t="s">
        <v>664</v>
      </c>
      <c r="AM41" s="29"/>
      <c r="AN41" s="29"/>
      <c r="AO41" s="30"/>
      <c r="AP41" s="23"/>
      <c r="AQ41" s="23"/>
      <c r="AR41" s="23"/>
      <c r="AS41" s="23"/>
      <c r="AT41" s="23"/>
      <c r="AU41" s="23"/>
      <c r="AV41" s="23"/>
      <c r="AW41" s="23"/>
      <c r="AX41" s="23"/>
      <c r="AY41" s="28"/>
      <c r="AZ41" s="29" t="s">
        <v>664</v>
      </c>
      <c r="BA41" s="29"/>
      <c r="BB41" s="29"/>
      <c r="BC41" s="30"/>
      <c r="BD41" s="23"/>
      <c r="BE41" s="23"/>
      <c r="BF41" s="23"/>
      <c r="BG41" s="23"/>
      <c r="BH41" s="23"/>
      <c r="BI41" s="23"/>
      <c r="BJ41" s="23"/>
      <c r="BK41" s="23"/>
      <c r="BL41" s="28"/>
      <c r="BM41" s="29" t="s">
        <v>548</v>
      </c>
      <c r="BN41" s="29"/>
      <c r="BO41" s="29"/>
      <c r="BP41" s="30"/>
      <c r="BQ41" s="23"/>
      <c r="BR41" s="32" t="s">
        <v>77</v>
      </c>
      <c r="BS41" s="23"/>
      <c r="BT41" s="23"/>
      <c r="BU41" s="23"/>
      <c r="BV41" s="23"/>
      <c r="BW41" s="23"/>
      <c r="BX41" s="23"/>
      <c r="BY41" s="28"/>
      <c r="BZ41" s="29" t="s">
        <v>550</v>
      </c>
      <c r="CA41" s="29"/>
      <c r="CB41" s="29"/>
      <c r="CC41" s="30"/>
      <c r="CD41" s="23"/>
      <c r="CE41" s="23"/>
      <c r="CF41" s="23"/>
      <c r="CG41" s="23"/>
      <c r="CH41" s="23"/>
      <c r="CI41" s="23"/>
      <c r="CJ41" s="23"/>
      <c r="CK41" s="23"/>
      <c r="CL41" s="28"/>
      <c r="CM41" s="29" t="s">
        <v>551</v>
      </c>
      <c r="CN41" s="29"/>
      <c r="CO41" s="29"/>
      <c r="CP41" s="30"/>
      <c r="CQ41" s="23"/>
      <c r="CR41" s="32" t="s">
        <v>25</v>
      </c>
      <c r="CS41" s="23" t="s">
        <v>78</v>
      </c>
      <c r="CT41" s="23"/>
      <c r="CU41" s="32" t="s">
        <v>18</v>
      </c>
      <c r="CV41" s="33"/>
    </row>
    <row r="42" spans="1:100">
      <c r="A42" s="28" t="s">
        <v>544</v>
      </c>
      <c r="B42" s="29"/>
      <c r="C42" s="29"/>
      <c r="D42" s="29"/>
      <c r="E42" s="29"/>
      <c r="F42" s="30"/>
      <c r="G42" s="35"/>
      <c r="H42" s="35" t="s">
        <v>663</v>
      </c>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28"/>
      <c r="AL42" s="29" t="s">
        <v>546</v>
      </c>
      <c r="AM42" s="29"/>
      <c r="AN42" s="29"/>
      <c r="AO42" s="29"/>
      <c r="AP42" s="30"/>
      <c r="AQ42" s="35"/>
      <c r="AR42" s="35" t="s">
        <v>547</v>
      </c>
      <c r="AS42" s="35"/>
      <c r="AT42" s="35"/>
      <c r="AU42" s="35"/>
      <c r="AV42" s="35"/>
      <c r="AW42" s="35"/>
      <c r="AX42" s="35"/>
      <c r="AY42" s="35"/>
      <c r="AZ42" s="35"/>
      <c r="BA42" s="35"/>
      <c r="BB42" s="35"/>
      <c r="BC42" s="35"/>
      <c r="BD42" s="35"/>
      <c r="BE42" s="35"/>
      <c r="BF42" s="35"/>
      <c r="BG42" s="35"/>
      <c r="BH42" s="35"/>
      <c r="BI42" s="35"/>
      <c r="BJ42" s="35"/>
      <c r="BK42" s="35"/>
      <c r="BL42" s="28"/>
      <c r="BM42" s="29" t="s">
        <v>549</v>
      </c>
      <c r="BN42" s="29"/>
      <c r="BO42" s="29"/>
      <c r="BP42" s="29"/>
      <c r="BQ42" s="30"/>
      <c r="BR42" s="35"/>
      <c r="BS42" s="35"/>
      <c r="BT42" s="35"/>
      <c r="BU42" s="35"/>
      <c r="BV42" s="35"/>
      <c r="BW42" s="35"/>
      <c r="BX42" s="35"/>
      <c r="BY42" s="35"/>
      <c r="BZ42" s="35"/>
      <c r="CA42" s="35"/>
      <c r="CB42" s="35"/>
      <c r="CC42" s="35"/>
      <c r="CD42" s="35"/>
      <c r="CE42" s="35"/>
      <c r="CF42" s="35"/>
      <c r="CG42" s="35"/>
      <c r="CH42" s="35"/>
      <c r="CI42" s="35"/>
      <c r="CJ42" s="35"/>
      <c r="CK42" s="35"/>
      <c r="CL42" s="28" t="s">
        <v>552</v>
      </c>
      <c r="CM42" s="29"/>
      <c r="CN42" s="29"/>
      <c r="CO42" s="29"/>
      <c r="CP42" s="30"/>
      <c r="CQ42" s="35" t="s">
        <v>2</v>
      </c>
      <c r="CR42" s="35"/>
      <c r="CS42" s="35"/>
      <c r="CT42" s="35"/>
      <c r="CU42" s="35"/>
      <c r="CV42" s="36"/>
    </row>
    <row r="43" spans="1:100">
      <c r="A43" s="28"/>
      <c r="B43" s="29" t="s">
        <v>545</v>
      </c>
      <c r="C43" s="29"/>
      <c r="D43" s="29"/>
      <c r="E43" s="29"/>
      <c r="F43" s="30"/>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28" t="s">
        <v>553</v>
      </c>
      <c r="CM43" s="29"/>
      <c r="CN43" s="29"/>
      <c r="CO43" s="29"/>
      <c r="CP43" s="30"/>
      <c r="CQ43" s="37"/>
      <c r="CR43" s="37"/>
      <c r="CS43" s="38" t="s">
        <v>176</v>
      </c>
      <c r="CT43" s="37"/>
      <c r="CU43" s="37"/>
      <c r="CV43" s="39"/>
    </row>
    <row r="46" spans="1:100">
      <c r="A46" s="5" t="s">
        <v>604</v>
      </c>
      <c r="B46" s="4"/>
      <c r="C46" s="4"/>
      <c r="D46" s="4"/>
      <c r="E46" s="4"/>
      <c r="F46" s="4"/>
      <c r="G46" s="4"/>
      <c r="H46" s="4"/>
      <c r="I46" s="4"/>
      <c r="J46" s="4"/>
      <c r="K46" s="4"/>
      <c r="L46" s="4"/>
      <c r="M46" s="4"/>
      <c r="N46" s="4"/>
      <c r="O46" s="4"/>
      <c r="P46" s="4"/>
      <c r="Q46" s="4"/>
      <c r="R46" s="4"/>
      <c r="S46" s="4"/>
      <c r="T46" s="4"/>
      <c r="U46" s="6"/>
      <c r="V46" s="5" t="s">
        <v>605</v>
      </c>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6"/>
      <c r="BA46" s="5" t="s">
        <v>606</v>
      </c>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6"/>
      <c r="CF46" s="5" t="s">
        <v>607</v>
      </c>
      <c r="CG46" s="4"/>
      <c r="CH46" s="4"/>
      <c r="CI46" s="4"/>
      <c r="CJ46" s="4"/>
      <c r="CK46" s="4"/>
      <c r="CL46" s="4"/>
      <c r="CM46" s="4"/>
      <c r="CN46" s="4"/>
      <c r="CO46" s="4"/>
      <c r="CP46" s="4"/>
      <c r="CQ46" s="4"/>
      <c r="CR46" s="4"/>
      <c r="CS46" s="4"/>
      <c r="CT46" s="4"/>
      <c r="CU46" s="4"/>
      <c r="CV46" s="6"/>
    </row>
    <row r="47" spans="1:100">
      <c r="A47" s="5" t="s">
        <v>646</v>
      </c>
      <c r="B47" s="4"/>
      <c r="C47" s="4"/>
      <c r="D47" s="4"/>
      <c r="E47" s="4"/>
      <c r="F47" s="4"/>
      <c r="G47" s="4"/>
      <c r="H47" s="4"/>
      <c r="I47" s="4"/>
      <c r="J47" s="4"/>
      <c r="K47" s="6"/>
      <c r="L47" s="5" t="s">
        <v>656</v>
      </c>
      <c r="M47" s="4"/>
      <c r="N47" s="4"/>
      <c r="O47" s="4"/>
      <c r="P47" s="4"/>
      <c r="Q47" s="4"/>
      <c r="R47" s="4"/>
      <c r="S47" s="4"/>
      <c r="T47" s="4"/>
      <c r="U47" s="6"/>
      <c r="V47" s="40"/>
      <c r="W47" s="33"/>
      <c r="X47" s="41"/>
      <c r="Y47" s="41"/>
      <c r="Z47" s="41"/>
      <c r="AA47" s="41"/>
      <c r="AB47" s="41"/>
      <c r="AC47" s="5" t="s">
        <v>646</v>
      </c>
      <c r="AD47" s="4"/>
      <c r="AE47" s="4"/>
      <c r="AF47" s="4"/>
      <c r="AG47" s="4"/>
      <c r="AH47" s="4"/>
      <c r="AI47" s="4"/>
      <c r="AJ47" s="4"/>
      <c r="AK47" s="4"/>
      <c r="AL47" s="4"/>
      <c r="AM47" s="4"/>
      <c r="AN47" s="4"/>
      <c r="AO47" s="4"/>
      <c r="AP47" s="6"/>
      <c r="AQ47" s="5" t="s">
        <v>656</v>
      </c>
      <c r="AR47" s="4"/>
      <c r="AS47" s="4"/>
      <c r="AT47" s="4"/>
      <c r="AU47" s="4"/>
      <c r="AV47" s="4"/>
      <c r="AW47" s="4"/>
      <c r="AX47" s="4"/>
      <c r="AY47" s="4"/>
      <c r="AZ47" s="6"/>
      <c r="BA47" s="40"/>
      <c r="BB47" s="33"/>
      <c r="BC47" s="41"/>
      <c r="BD47" s="41"/>
      <c r="BE47" s="41"/>
      <c r="BF47" s="41"/>
      <c r="BG47" s="41"/>
      <c r="BH47" s="5" t="s">
        <v>646</v>
      </c>
      <c r="BI47" s="4"/>
      <c r="BJ47" s="4"/>
      <c r="BK47" s="4"/>
      <c r="BL47" s="4"/>
      <c r="BM47" s="4"/>
      <c r="BN47" s="4"/>
      <c r="BO47" s="4"/>
      <c r="BP47" s="4"/>
      <c r="BQ47" s="4"/>
      <c r="BR47" s="4"/>
      <c r="BS47" s="4"/>
      <c r="BT47" s="4"/>
      <c r="BU47" s="6"/>
      <c r="BV47" s="5" t="s">
        <v>656</v>
      </c>
      <c r="BW47" s="4"/>
      <c r="BX47" s="4"/>
      <c r="BY47" s="4"/>
      <c r="BZ47" s="4"/>
      <c r="CA47" s="4"/>
      <c r="CB47" s="4"/>
      <c r="CC47" s="4"/>
      <c r="CD47" s="4"/>
      <c r="CE47" s="6"/>
      <c r="CF47" s="40"/>
      <c r="CG47" s="33"/>
      <c r="CH47" s="41"/>
      <c r="CI47" s="41"/>
      <c r="CJ47" s="41"/>
      <c r="CK47" s="41"/>
      <c r="CL47" s="41"/>
      <c r="CM47" s="5" t="s">
        <v>646</v>
      </c>
      <c r="CN47" s="4"/>
      <c r="CO47" s="4"/>
      <c r="CP47" s="4"/>
      <c r="CQ47" s="4"/>
      <c r="CR47" s="4"/>
      <c r="CS47" s="4"/>
      <c r="CT47" s="4"/>
      <c r="CU47" s="4"/>
      <c r="CV47" s="6"/>
    </row>
    <row r="48" spans="1:100">
      <c r="A48" s="41"/>
      <c r="B48" s="41"/>
      <c r="C48" s="41"/>
      <c r="D48" s="41"/>
      <c r="E48" s="41"/>
      <c r="F48" s="41"/>
      <c r="G48" s="41"/>
      <c r="H48" s="41"/>
      <c r="I48" s="41"/>
      <c r="J48" s="41"/>
      <c r="K48" s="41"/>
      <c r="L48" s="41"/>
      <c r="M48" s="41"/>
      <c r="N48" s="41"/>
      <c r="O48" s="41"/>
      <c r="P48" s="41"/>
      <c r="Q48" s="41"/>
      <c r="R48" s="41"/>
      <c r="S48" s="41"/>
      <c r="T48" s="41"/>
      <c r="U48" s="41"/>
      <c r="V48" s="42"/>
      <c r="W48" s="44"/>
      <c r="X48" s="45"/>
      <c r="Y48" s="45"/>
      <c r="Z48" s="45"/>
      <c r="AA48" s="45"/>
      <c r="AB48" s="45"/>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2"/>
      <c r="BB48" s="44"/>
      <c r="BC48" s="45"/>
      <c r="BD48" s="45"/>
      <c r="BE48" s="45"/>
      <c r="BF48" s="45"/>
      <c r="BG48" s="45"/>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2"/>
      <c r="CG48" s="44"/>
      <c r="CH48" s="45"/>
      <c r="CI48" s="45"/>
      <c r="CJ48" s="45"/>
      <c r="CK48" s="45"/>
      <c r="CL48" s="45"/>
      <c r="CM48" s="41"/>
      <c r="CN48" s="41"/>
      <c r="CO48" s="41"/>
      <c r="CP48" s="41"/>
      <c r="CQ48" s="41"/>
      <c r="CR48" s="41"/>
      <c r="CS48" s="41"/>
      <c r="CT48" s="41"/>
      <c r="CU48" s="41"/>
      <c r="CV48" s="41"/>
    </row>
    <row r="49" spans="1:100" ht="130" customHeight="1">
      <c r="A49" s="3" t="s">
        <v>4</v>
      </c>
      <c r="B49" s="14" t="s">
        <v>652</v>
      </c>
      <c r="C49" s="3" t="s">
        <v>4</v>
      </c>
      <c r="D49" s="14" t="s">
        <v>653</v>
      </c>
      <c r="E49" s="3" t="s">
        <v>4</v>
      </c>
      <c r="F49" s="14" t="s">
        <v>654</v>
      </c>
      <c r="G49" s="3" t="s">
        <v>4</v>
      </c>
      <c r="H49" s="14" t="s">
        <v>655</v>
      </c>
      <c r="I49" s="3" t="s">
        <v>4</v>
      </c>
      <c r="J49" s="14" t="s">
        <v>314</v>
      </c>
      <c r="K49" s="3" t="s">
        <v>4</v>
      </c>
      <c r="L49" s="14" t="s">
        <v>658</v>
      </c>
      <c r="M49" s="3" t="s">
        <v>4</v>
      </c>
      <c r="N49" s="14" t="s">
        <v>657</v>
      </c>
      <c r="O49" s="3" t="s">
        <v>4</v>
      </c>
      <c r="P49" s="14" t="s">
        <v>659</v>
      </c>
      <c r="Q49" s="3" t="s">
        <v>4</v>
      </c>
      <c r="R49" s="14" t="s">
        <v>660</v>
      </c>
      <c r="S49" s="3" t="s">
        <v>4</v>
      </c>
      <c r="T49" s="14" t="s">
        <v>288</v>
      </c>
      <c r="U49" s="3" t="s">
        <v>4</v>
      </c>
      <c r="V49" s="201" t="s">
        <v>648</v>
      </c>
      <c r="W49" s="202"/>
      <c r="X49" s="3" t="s">
        <v>4</v>
      </c>
      <c r="Y49" s="14" t="s">
        <v>324</v>
      </c>
      <c r="Z49" s="3" t="s">
        <v>4</v>
      </c>
      <c r="AA49" s="14" t="s">
        <v>649</v>
      </c>
      <c r="AB49" s="3" t="s">
        <v>4</v>
      </c>
      <c r="AC49" s="14" t="s">
        <v>650</v>
      </c>
      <c r="AD49" s="3" t="s">
        <v>4</v>
      </c>
      <c r="AE49" s="14" t="s">
        <v>651</v>
      </c>
      <c r="AF49" s="3" t="s">
        <v>4</v>
      </c>
      <c r="AG49" s="14" t="s">
        <v>652</v>
      </c>
      <c r="AH49" s="3" t="s">
        <v>4</v>
      </c>
      <c r="AI49" s="14" t="s">
        <v>653</v>
      </c>
      <c r="AJ49" s="3" t="s">
        <v>4</v>
      </c>
      <c r="AK49" s="14" t="s">
        <v>654</v>
      </c>
      <c r="AL49" s="3" t="s">
        <v>4</v>
      </c>
      <c r="AM49" s="14" t="s">
        <v>655</v>
      </c>
      <c r="AN49" s="3" t="s">
        <v>4</v>
      </c>
      <c r="AO49" s="14" t="s">
        <v>314</v>
      </c>
      <c r="AP49" s="3" t="s">
        <v>4</v>
      </c>
      <c r="AQ49" s="14" t="s">
        <v>658</v>
      </c>
      <c r="AR49" s="3" t="s">
        <v>4</v>
      </c>
      <c r="AS49" s="14" t="s">
        <v>657</v>
      </c>
      <c r="AT49" s="3" t="s">
        <v>4</v>
      </c>
      <c r="AU49" s="14" t="s">
        <v>659</v>
      </c>
      <c r="AV49" s="3" t="s">
        <v>4</v>
      </c>
      <c r="AW49" s="14" t="s">
        <v>660</v>
      </c>
      <c r="AX49" s="3" t="s">
        <v>4</v>
      </c>
      <c r="AY49" s="14" t="s">
        <v>288</v>
      </c>
      <c r="AZ49" s="3" t="s">
        <v>4</v>
      </c>
      <c r="BA49" s="201" t="s">
        <v>648</v>
      </c>
      <c r="BB49" s="202"/>
      <c r="BC49" s="3" t="s">
        <v>4</v>
      </c>
      <c r="BD49" s="14" t="s">
        <v>324</v>
      </c>
      <c r="BE49" s="3" t="s">
        <v>4</v>
      </c>
      <c r="BF49" s="14" t="s">
        <v>649</v>
      </c>
      <c r="BG49" s="3" t="s">
        <v>4</v>
      </c>
      <c r="BH49" s="14" t="s">
        <v>650</v>
      </c>
      <c r="BI49" s="3" t="s">
        <v>4</v>
      </c>
      <c r="BJ49" s="14" t="s">
        <v>651</v>
      </c>
      <c r="BK49" s="3" t="s">
        <v>4</v>
      </c>
      <c r="BL49" s="14" t="s">
        <v>652</v>
      </c>
      <c r="BM49" s="3" t="s">
        <v>4</v>
      </c>
      <c r="BN49" s="14" t="s">
        <v>653</v>
      </c>
      <c r="BO49" s="3" t="s">
        <v>4</v>
      </c>
      <c r="BP49" s="14" t="s">
        <v>654</v>
      </c>
      <c r="BQ49" s="3" t="s">
        <v>4</v>
      </c>
      <c r="BR49" s="14" t="s">
        <v>655</v>
      </c>
      <c r="BS49" s="3" t="s">
        <v>4</v>
      </c>
      <c r="BT49" s="14" t="s">
        <v>314</v>
      </c>
      <c r="BU49" s="3" t="s">
        <v>4</v>
      </c>
      <c r="BV49" s="14" t="s">
        <v>658</v>
      </c>
      <c r="BW49" s="3" t="s">
        <v>4</v>
      </c>
      <c r="BX49" s="14" t="s">
        <v>657</v>
      </c>
      <c r="BY49" s="3" t="s">
        <v>4</v>
      </c>
      <c r="BZ49" s="14" t="s">
        <v>659</v>
      </c>
      <c r="CA49" s="3" t="s">
        <v>4</v>
      </c>
      <c r="CB49" s="14" t="s">
        <v>660</v>
      </c>
      <c r="CC49" s="3" t="s">
        <v>4</v>
      </c>
      <c r="CD49" s="14" t="s">
        <v>288</v>
      </c>
      <c r="CE49" s="3" t="s">
        <v>4</v>
      </c>
      <c r="CF49" s="201" t="s">
        <v>648</v>
      </c>
      <c r="CG49" s="202"/>
      <c r="CH49" s="3" t="s">
        <v>4</v>
      </c>
      <c r="CI49" s="14" t="s">
        <v>324</v>
      </c>
      <c r="CJ49" s="3" t="s">
        <v>4</v>
      </c>
      <c r="CK49" s="14" t="s">
        <v>649</v>
      </c>
      <c r="CL49" s="3" t="s">
        <v>4</v>
      </c>
      <c r="CM49" s="14" t="s">
        <v>650</v>
      </c>
      <c r="CN49" s="3" t="s">
        <v>4</v>
      </c>
      <c r="CO49" s="14" t="s">
        <v>651</v>
      </c>
      <c r="CP49" s="3" t="s">
        <v>4</v>
      </c>
      <c r="CQ49" s="14" t="s">
        <v>652</v>
      </c>
      <c r="CR49" s="3" t="s">
        <v>4</v>
      </c>
      <c r="CS49" s="14" t="s">
        <v>653</v>
      </c>
      <c r="CT49" s="3" t="s">
        <v>4</v>
      </c>
      <c r="CU49" s="14" t="s">
        <v>654</v>
      </c>
      <c r="CV49" s="3" t="s">
        <v>4</v>
      </c>
    </row>
    <row r="50" spans="1:100" ht="5.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row>
    <row r="51" spans="1:100" s="48" customFormat="1" ht="8.5">
      <c r="A51" s="47" t="s">
        <v>108</v>
      </c>
      <c r="D51" s="47" t="s">
        <v>27</v>
      </c>
      <c r="F51" s="47" t="s">
        <v>34</v>
      </c>
      <c r="H51" s="47" t="s">
        <v>39</v>
      </c>
      <c r="J51" s="47" t="s">
        <v>16</v>
      </c>
      <c r="L51" s="47" t="s">
        <v>18</v>
      </c>
      <c r="N51" s="47" t="s">
        <v>20</v>
      </c>
      <c r="P51" s="47" t="s">
        <v>22</v>
      </c>
      <c r="R51" s="47" t="s">
        <v>33</v>
      </c>
      <c r="T51" s="47" t="s">
        <v>38</v>
      </c>
      <c r="V51" s="47" t="s">
        <v>44</v>
      </c>
      <c r="X51" s="47" t="s">
        <v>46</v>
      </c>
      <c r="Z51" s="47" t="s">
        <v>48</v>
      </c>
      <c r="AB51" s="47" t="s">
        <v>50</v>
      </c>
      <c r="AD51" s="47" t="s">
        <v>52</v>
      </c>
      <c r="AF51" s="47" t="s">
        <v>54</v>
      </c>
      <c r="AH51" s="47" t="s">
        <v>56</v>
      </c>
      <c r="AJ51" s="47" t="s">
        <v>58</v>
      </c>
      <c r="AL51" s="47" t="s">
        <v>60</v>
      </c>
      <c r="AN51" s="47" t="s">
        <v>62</v>
      </c>
      <c r="AP51" s="47" t="s">
        <v>64</v>
      </c>
      <c r="AR51" s="47" t="s">
        <v>69</v>
      </c>
      <c r="AT51" s="47" t="s">
        <v>71</v>
      </c>
      <c r="AV51" s="47" t="s">
        <v>73</v>
      </c>
      <c r="AX51" s="47" t="s">
        <v>75</v>
      </c>
      <c r="AZ51" s="47" t="s">
        <v>79</v>
      </c>
      <c r="BB51" s="47" t="s">
        <v>80</v>
      </c>
      <c r="BD51" s="47" t="s">
        <v>81</v>
      </c>
      <c r="BF51" s="47" t="s">
        <v>82</v>
      </c>
      <c r="BH51" s="47" t="s">
        <v>83</v>
      </c>
      <c r="BJ51" s="47" t="s">
        <v>84</v>
      </c>
      <c r="BL51" s="47" t="s">
        <v>85</v>
      </c>
      <c r="BN51" s="47" t="s">
        <v>86</v>
      </c>
      <c r="BP51" s="47" t="s">
        <v>87</v>
      </c>
      <c r="BR51" s="47" t="s">
        <v>88</v>
      </c>
      <c r="BT51" s="47" t="s">
        <v>89</v>
      </c>
      <c r="BV51" s="47" t="s">
        <v>90</v>
      </c>
      <c r="BX51" s="47" t="s">
        <v>91</v>
      </c>
      <c r="BZ51" s="47" t="s">
        <v>92</v>
      </c>
      <c r="CB51" s="47" t="s">
        <v>93</v>
      </c>
      <c r="CD51" s="47" t="s">
        <v>94</v>
      </c>
      <c r="CF51" s="47" t="s">
        <v>95</v>
      </c>
      <c r="CH51" s="47" t="s">
        <v>96</v>
      </c>
      <c r="CJ51" s="47" t="s">
        <v>97</v>
      </c>
      <c r="CL51" s="47" t="s">
        <v>98</v>
      </c>
      <c r="CN51" s="47" t="s">
        <v>99</v>
      </c>
      <c r="CP51" s="47" t="s">
        <v>100</v>
      </c>
      <c r="CR51" s="47" t="s">
        <v>101</v>
      </c>
      <c r="CT51" s="47" t="s">
        <v>102</v>
      </c>
      <c r="CV51" s="1" t="s">
        <v>109</v>
      </c>
    </row>
    <row r="52" spans="1:100">
      <c r="A52" s="198"/>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row>
    <row r="53" spans="1:100">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row>
    <row r="54" spans="1:100">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row>
    <row r="55" spans="1:100">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row>
    <row r="56" spans="1:100">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row>
    <row r="57" spans="1:100">
      <c r="A57" s="5" t="s">
        <v>607</v>
      </c>
      <c r="B57" s="4"/>
      <c r="C57" s="4"/>
      <c r="D57" s="4"/>
      <c r="E57" s="4"/>
      <c r="F57" s="4"/>
      <c r="G57" s="4"/>
      <c r="H57" s="4"/>
      <c r="I57" s="4"/>
      <c r="J57" s="4"/>
      <c r="K57" s="4"/>
      <c r="L57" s="4"/>
      <c r="M57" s="4"/>
      <c r="N57" s="6"/>
      <c r="O57" s="5" t="s">
        <v>608</v>
      </c>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6"/>
      <c r="AT57" s="5" t="s">
        <v>609</v>
      </c>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6"/>
      <c r="BY57" s="5" t="s">
        <v>610</v>
      </c>
      <c r="BZ57" s="4"/>
      <c r="CA57" s="4"/>
      <c r="CB57" s="4"/>
      <c r="CC57" s="4"/>
      <c r="CD57" s="4"/>
      <c r="CE57" s="4"/>
      <c r="CF57" s="4"/>
      <c r="CG57" s="4"/>
      <c r="CH57" s="4"/>
      <c r="CI57" s="4"/>
      <c r="CJ57" s="4"/>
      <c r="CK57" s="4"/>
      <c r="CL57" s="4"/>
      <c r="CM57" s="4"/>
      <c r="CN57" s="4"/>
      <c r="CO57" s="4"/>
      <c r="CP57" s="4"/>
      <c r="CQ57" s="4"/>
      <c r="CR57" s="4"/>
      <c r="CS57" s="4"/>
      <c r="CT57" s="4"/>
      <c r="CU57" s="4"/>
      <c r="CV57" s="6"/>
    </row>
    <row r="58" spans="1:100">
      <c r="A58" s="9" t="s">
        <v>666</v>
      </c>
      <c r="B58" s="10"/>
      <c r="C58" s="10"/>
      <c r="D58" s="11"/>
      <c r="E58" s="5" t="s">
        <v>656</v>
      </c>
      <c r="F58" s="4"/>
      <c r="G58" s="4"/>
      <c r="H58" s="4"/>
      <c r="I58" s="4"/>
      <c r="J58" s="4"/>
      <c r="K58" s="4"/>
      <c r="L58" s="4"/>
      <c r="M58" s="4"/>
      <c r="N58" s="6"/>
      <c r="O58" s="40"/>
      <c r="P58" s="33"/>
      <c r="Q58" s="41"/>
      <c r="R58" s="41"/>
      <c r="S58" s="41"/>
      <c r="T58" s="41"/>
      <c r="U58" s="41"/>
      <c r="V58" s="5" t="s">
        <v>646</v>
      </c>
      <c r="W58" s="4"/>
      <c r="X58" s="4"/>
      <c r="Y58" s="4"/>
      <c r="Z58" s="4"/>
      <c r="AA58" s="4"/>
      <c r="AB58" s="4"/>
      <c r="AC58" s="4"/>
      <c r="AD58" s="4"/>
      <c r="AE58" s="4"/>
      <c r="AF58" s="4"/>
      <c r="AG58" s="4"/>
      <c r="AH58" s="4"/>
      <c r="AI58" s="6"/>
      <c r="AJ58" s="5" t="s">
        <v>656</v>
      </c>
      <c r="AK58" s="4"/>
      <c r="AL58" s="4"/>
      <c r="AM58" s="4"/>
      <c r="AN58" s="4"/>
      <c r="AO58" s="4"/>
      <c r="AP58" s="4"/>
      <c r="AQ58" s="4"/>
      <c r="AR58" s="4"/>
      <c r="AS58" s="6"/>
      <c r="AT58" s="40"/>
      <c r="AU58" s="33"/>
      <c r="AV58" s="41"/>
      <c r="AW58" s="41"/>
      <c r="AX58" s="41"/>
      <c r="AY58" s="41"/>
      <c r="AZ58" s="41"/>
      <c r="BA58" s="5" t="s">
        <v>646</v>
      </c>
      <c r="BB58" s="4"/>
      <c r="BC58" s="4"/>
      <c r="BD58" s="4"/>
      <c r="BE58" s="4"/>
      <c r="BF58" s="4"/>
      <c r="BG58" s="4"/>
      <c r="BH58" s="4"/>
      <c r="BI58" s="4"/>
      <c r="BJ58" s="4"/>
      <c r="BK58" s="4"/>
      <c r="BL58" s="4"/>
      <c r="BM58" s="4"/>
      <c r="BN58" s="6"/>
      <c r="BO58" s="5" t="s">
        <v>656</v>
      </c>
      <c r="BP58" s="4"/>
      <c r="BQ58" s="4"/>
      <c r="BR58" s="4"/>
      <c r="BS58" s="4"/>
      <c r="BT58" s="4"/>
      <c r="BU58" s="4"/>
      <c r="BV58" s="4"/>
      <c r="BW58" s="4"/>
      <c r="BX58" s="6"/>
      <c r="BY58" s="40"/>
      <c r="BZ58" s="33"/>
      <c r="CA58" s="41"/>
      <c r="CB58" s="41"/>
      <c r="CC58" s="41"/>
      <c r="CD58" s="41"/>
      <c r="CE58" s="41"/>
      <c r="CF58" s="5" t="s">
        <v>646</v>
      </c>
      <c r="CG58" s="4"/>
      <c r="CH58" s="4"/>
      <c r="CI58" s="4"/>
      <c r="CJ58" s="4"/>
      <c r="CK58" s="4"/>
      <c r="CL58" s="4"/>
      <c r="CM58" s="4"/>
      <c r="CN58" s="4"/>
      <c r="CO58" s="4"/>
      <c r="CP58" s="4"/>
      <c r="CQ58" s="4"/>
      <c r="CR58" s="4"/>
      <c r="CS58" s="6"/>
      <c r="CT58" s="9" t="s">
        <v>672</v>
      </c>
      <c r="CU58" s="10"/>
      <c r="CV58" s="11"/>
    </row>
    <row r="59" spans="1:100">
      <c r="A59" s="41"/>
      <c r="B59" s="41"/>
      <c r="C59" s="41"/>
      <c r="D59" s="41"/>
      <c r="E59" s="41"/>
      <c r="F59" s="41"/>
      <c r="G59" s="41"/>
      <c r="H59" s="41"/>
      <c r="I59" s="41"/>
      <c r="J59" s="41"/>
      <c r="K59" s="41"/>
      <c r="L59" s="41"/>
      <c r="M59" s="41"/>
      <c r="N59" s="41"/>
      <c r="O59" s="42"/>
      <c r="P59" s="44"/>
      <c r="Q59" s="45"/>
      <c r="R59" s="45"/>
      <c r="S59" s="45"/>
      <c r="T59" s="45"/>
      <c r="U59" s="45"/>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2"/>
      <c r="AU59" s="44"/>
      <c r="AV59" s="45"/>
      <c r="AW59" s="45"/>
      <c r="AX59" s="45"/>
      <c r="AY59" s="45"/>
      <c r="AZ59" s="45"/>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2"/>
      <c r="BZ59" s="44"/>
      <c r="CA59" s="45"/>
      <c r="CB59" s="45"/>
      <c r="CC59" s="45"/>
      <c r="CD59" s="45"/>
      <c r="CE59" s="45"/>
      <c r="CF59" s="41"/>
      <c r="CG59" s="41"/>
      <c r="CH59" s="41"/>
      <c r="CI59" s="41"/>
      <c r="CJ59" s="41"/>
      <c r="CK59" s="41"/>
      <c r="CL59" s="41"/>
      <c r="CM59" s="41"/>
      <c r="CN59" s="41"/>
      <c r="CO59" s="41"/>
      <c r="CP59" s="41"/>
      <c r="CQ59" s="41"/>
      <c r="CR59" s="41"/>
      <c r="CS59" s="41"/>
      <c r="CT59" s="41"/>
      <c r="CU59" s="41"/>
      <c r="CV59" s="41"/>
    </row>
    <row r="60" spans="1:100" ht="130" customHeight="1">
      <c r="A60" s="14" t="s">
        <v>655</v>
      </c>
      <c r="B60" s="3" t="s">
        <v>4</v>
      </c>
      <c r="C60" s="14" t="s">
        <v>314</v>
      </c>
      <c r="D60" s="3" t="s">
        <v>4</v>
      </c>
      <c r="E60" s="14" t="s">
        <v>658</v>
      </c>
      <c r="F60" s="3" t="s">
        <v>4</v>
      </c>
      <c r="G60" s="14" t="s">
        <v>657</v>
      </c>
      <c r="H60" s="3" t="s">
        <v>4</v>
      </c>
      <c r="I60" s="14" t="s">
        <v>659</v>
      </c>
      <c r="J60" s="3" t="s">
        <v>4</v>
      </c>
      <c r="K60" s="14" t="s">
        <v>660</v>
      </c>
      <c r="L60" s="3" t="s">
        <v>4</v>
      </c>
      <c r="M60" s="14" t="s">
        <v>288</v>
      </c>
      <c r="N60" s="3" t="s">
        <v>4</v>
      </c>
      <c r="O60" s="201" t="s">
        <v>648</v>
      </c>
      <c r="P60" s="202"/>
      <c r="Q60" s="3" t="s">
        <v>4</v>
      </c>
      <c r="R60" s="14" t="s">
        <v>324</v>
      </c>
      <c r="S60" s="3" t="s">
        <v>4</v>
      </c>
      <c r="T60" s="14" t="s">
        <v>649</v>
      </c>
      <c r="U60" s="3" t="s">
        <v>4</v>
      </c>
      <c r="V60" s="14" t="s">
        <v>650</v>
      </c>
      <c r="W60" s="3" t="s">
        <v>4</v>
      </c>
      <c r="X60" s="14" t="s">
        <v>651</v>
      </c>
      <c r="Y60" s="3" t="s">
        <v>4</v>
      </c>
      <c r="Z60" s="14" t="s">
        <v>652</v>
      </c>
      <c r="AA60" s="3" t="s">
        <v>4</v>
      </c>
      <c r="AB60" s="14" t="s">
        <v>653</v>
      </c>
      <c r="AC60" s="3" t="s">
        <v>4</v>
      </c>
      <c r="AD60" s="14" t="s">
        <v>654</v>
      </c>
      <c r="AE60" s="3" t="s">
        <v>4</v>
      </c>
      <c r="AF60" s="14" t="s">
        <v>655</v>
      </c>
      <c r="AG60" s="3" t="s">
        <v>4</v>
      </c>
      <c r="AH60" s="14" t="s">
        <v>314</v>
      </c>
      <c r="AI60" s="3" t="s">
        <v>4</v>
      </c>
      <c r="AJ60" s="14" t="s">
        <v>658</v>
      </c>
      <c r="AK60" s="3" t="s">
        <v>4</v>
      </c>
      <c r="AL60" s="14" t="s">
        <v>657</v>
      </c>
      <c r="AM60" s="3" t="s">
        <v>4</v>
      </c>
      <c r="AN60" s="14" t="s">
        <v>659</v>
      </c>
      <c r="AO60" s="3" t="s">
        <v>4</v>
      </c>
      <c r="AP60" s="14" t="s">
        <v>660</v>
      </c>
      <c r="AQ60" s="3" t="s">
        <v>4</v>
      </c>
      <c r="AR60" s="14" t="s">
        <v>288</v>
      </c>
      <c r="AS60" s="3" t="s">
        <v>4</v>
      </c>
      <c r="AT60" s="201" t="s">
        <v>648</v>
      </c>
      <c r="AU60" s="202"/>
      <c r="AV60" s="3" t="s">
        <v>4</v>
      </c>
      <c r="AW60" s="14" t="s">
        <v>324</v>
      </c>
      <c r="AX60" s="3" t="s">
        <v>4</v>
      </c>
      <c r="AY60" s="14" t="s">
        <v>649</v>
      </c>
      <c r="AZ60" s="3" t="s">
        <v>4</v>
      </c>
      <c r="BA60" s="14" t="s">
        <v>650</v>
      </c>
      <c r="BB60" s="3" t="s">
        <v>4</v>
      </c>
      <c r="BC60" s="14" t="s">
        <v>651</v>
      </c>
      <c r="BD60" s="3" t="s">
        <v>4</v>
      </c>
      <c r="BE60" s="14" t="s">
        <v>652</v>
      </c>
      <c r="BF60" s="3" t="s">
        <v>4</v>
      </c>
      <c r="BG60" s="14" t="s">
        <v>653</v>
      </c>
      <c r="BH60" s="3" t="s">
        <v>4</v>
      </c>
      <c r="BI60" s="14" t="s">
        <v>654</v>
      </c>
      <c r="BJ60" s="3" t="s">
        <v>4</v>
      </c>
      <c r="BK60" s="14" t="s">
        <v>655</v>
      </c>
      <c r="BL60" s="3" t="s">
        <v>4</v>
      </c>
      <c r="BM60" s="14" t="s">
        <v>314</v>
      </c>
      <c r="BN60" s="3" t="s">
        <v>4</v>
      </c>
      <c r="BO60" s="14" t="s">
        <v>658</v>
      </c>
      <c r="BP60" s="3" t="s">
        <v>4</v>
      </c>
      <c r="BQ60" s="14" t="s">
        <v>657</v>
      </c>
      <c r="BR60" s="3" t="s">
        <v>4</v>
      </c>
      <c r="BS60" s="14" t="s">
        <v>659</v>
      </c>
      <c r="BT60" s="3" t="s">
        <v>4</v>
      </c>
      <c r="BU60" s="14" t="s">
        <v>660</v>
      </c>
      <c r="BV60" s="3" t="s">
        <v>4</v>
      </c>
      <c r="BW60" s="14" t="s">
        <v>288</v>
      </c>
      <c r="BX60" s="3" t="s">
        <v>4</v>
      </c>
      <c r="BY60" s="201" t="s">
        <v>648</v>
      </c>
      <c r="BZ60" s="202"/>
      <c r="CA60" s="3" t="s">
        <v>4</v>
      </c>
      <c r="CB60" s="14" t="s">
        <v>324</v>
      </c>
      <c r="CC60" s="3" t="s">
        <v>4</v>
      </c>
      <c r="CD60" s="14" t="s">
        <v>649</v>
      </c>
      <c r="CE60" s="3" t="s">
        <v>4</v>
      </c>
      <c r="CF60" s="14" t="s">
        <v>650</v>
      </c>
      <c r="CG60" s="3" t="s">
        <v>4</v>
      </c>
      <c r="CH60" s="14" t="s">
        <v>651</v>
      </c>
      <c r="CI60" s="3" t="s">
        <v>4</v>
      </c>
      <c r="CJ60" s="14" t="s">
        <v>652</v>
      </c>
      <c r="CK60" s="3" t="s">
        <v>4</v>
      </c>
      <c r="CL60" s="14" t="s">
        <v>653</v>
      </c>
      <c r="CM60" s="3" t="s">
        <v>4</v>
      </c>
      <c r="CN60" s="14" t="s">
        <v>654</v>
      </c>
      <c r="CO60" s="3" t="s">
        <v>4</v>
      </c>
      <c r="CP60" s="14" t="s">
        <v>655</v>
      </c>
      <c r="CQ60" s="3" t="s">
        <v>4</v>
      </c>
      <c r="CR60" s="14" t="s">
        <v>314</v>
      </c>
      <c r="CS60" s="3" t="s">
        <v>4</v>
      </c>
      <c r="CT60" s="14" t="s">
        <v>658</v>
      </c>
      <c r="CU60" s="3" t="s">
        <v>4</v>
      </c>
      <c r="CV60" s="14" t="s">
        <v>657</v>
      </c>
    </row>
    <row r="61" spans="1:100" ht="5.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row>
    <row r="62" spans="1:100" s="48" customFormat="1" ht="8.5">
      <c r="A62" s="47" t="s">
        <v>110</v>
      </c>
      <c r="D62" s="47" t="s">
        <v>27</v>
      </c>
      <c r="F62" s="47" t="s">
        <v>34</v>
      </c>
      <c r="H62" s="47" t="s">
        <v>39</v>
      </c>
      <c r="J62" s="47" t="s">
        <v>16</v>
      </c>
      <c r="L62" s="47" t="s">
        <v>18</v>
      </c>
      <c r="N62" s="47" t="s">
        <v>20</v>
      </c>
      <c r="P62" s="47" t="s">
        <v>22</v>
      </c>
      <c r="R62" s="47" t="s">
        <v>33</v>
      </c>
      <c r="T62" s="47" t="s">
        <v>38</v>
      </c>
      <c r="V62" s="47" t="s">
        <v>44</v>
      </c>
      <c r="X62" s="47" t="s">
        <v>46</v>
      </c>
      <c r="Z62" s="47" t="s">
        <v>48</v>
      </c>
      <c r="AB62" s="47" t="s">
        <v>50</v>
      </c>
      <c r="AD62" s="47" t="s">
        <v>52</v>
      </c>
      <c r="AF62" s="47" t="s">
        <v>54</v>
      </c>
      <c r="AH62" s="47" t="s">
        <v>56</v>
      </c>
      <c r="AJ62" s="47" t="s">
        <v>58</v>
      </c>
      <c r="AL62" s="47" t="s">
        <v>60</v>
      </c>
      <c r="AN62" s="47" t="s">
        <v>62</v>
      </c>
      <c r="AP62" s="47" t="s">
        <v>64</v>
      </c>
      <c r="AR62" s="47" t="s">
        <v>69</v>
      </c>
      <c r="AT62" s="47" t="s">
        <v>71</v>
      </c>
      <c r="AV62" s="47" t="s">
        <v>73</v>
      </c>
      <c r="AX62" s="47" t="s">
        <v>75</v>
      </c>
      <c r="AZ62" s="47" t="s">
        <v>79</v>
      </c>
      <c r="BB62" s="47" t="s">
        <v>80</v>
      </c>
      <c r="BD62" s="47" t="s">
        <v>81</v>
      </c>
      <c r="BF62" s="47" t="s">
        <v>82</v>
      </c>
      <c r="BH62" s="47" t="s">
        <v>83</v>
      </c>
      <c r="BJ62" s="47" t="s">
        <v>84</v>
      </c>
      <c r="BL62" s="47" t="s">
        <v>85</v>
      </c>
      <c r="BN62" s="47" t="s">
        <v>86</v>
      </c>
      <c r="BP62" s="47" t="s">
        <v>87</v>
      </c>
      <c r="BR62" s="47" t="s">
        <v>88</v>
      </c>
      <c r="BT62" s="47" t="s">
        <v>89</v>
      </c>
      <c r="BV62" s="47" t="s">
        <v>90</v>
      </c>
      <c r="BX62" s="47" t="s">
        <v>91</v>
      </c>
      <c r="BZ62" s="47" t="s">
        <v>92</v>
      </c>
      <c r="CB62" s="47" t="s">
        <v>93</v>
      </c>
      <c r="CD62" s="47" t="s">
        <v>94</v>
      </c>
      <c r="CF62" s="47" t="s">
        <v>95</v>
      </c>
      <c r="CH62" s="47" t="s">
        <v>96</v>
      </c>
      <c r="CJ62" s="47" t="s">
        <v>97</v>
      </c>
      <c r="CL62" s="47" t="s">
        <v>98</v>
      </c>
      <c r="CN62" s="47" t="s">
        <v>99</v>
      </c>
      <c r="CP62" s="47" t="s">
        <v>100</v>
      </c>
      <c r="CR62" s="47" t="s">
        <v>101</v>
      </c>
      <c r="CT62" s="47" t="s">
        <v>102</v>
      </c>
      <c r="CV62" s="1" t="s">
        <v>111</v>
      </c>
    </row>
    <row r="63" spans="1:100">
      <c r="A63" s="198" t="s">
        <v>667</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row>
    <row r="64" spans="1:100">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row>
    <row r="65" spans="1:100">
      <c r="A65" s="198"/>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row>
    <row r="66" spans="1:100">
      <c r="A66" s="198"/>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row>
    <row r="67" spans="1:100">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row>
    <row r="68" spans="1:100">
      <c r="A68" s="9" t="s">
        <v>611</v>
      </c>
      <c r="B68" s="10"/>
      <c r="C68" s="10"/>
      <c r="D68" s="10"/>
      <c r="E68" s="10"/>
      <c r="F68" s="10"/>
      <c r="G68" s="11"/>
      <c r="H68" s="5" t="s">
        <v>612</v>
      </c>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6"/>
      <c r="AM68" s="5" t="s">
        <v>613</v>
      </c>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6"/>
      <c r="BR68" s="5" t="s">
        <v>614</v>
      </c>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6"/>
    </row>
    <row r="69" spans="1:100">
      <c r="A69" s="9" t="s">
        <v>673</v>
      </c>
      <c r="B69" s="10"/>
      <c r="C69" s="10"/>
      <c r="D69" s="10"/>
      <c r="E69" s="10"/>
      <c r="F69" s="10"/>
      <c r="G69" s="11"/>
      <c r="H69" s="40"/>
      <c r="I69" s="33"/>
      <c r="J69" s="41"/>
      <c r="K69" s="41"/>
      <c r="L69" s="41"/>
      <c r="M69" s="41"/>
      <c r="N69" s="41"/>
      <c r="O69" s="5" t="s">
        <v>646</v>
      </c>
      <c r="P69" s="4"/>
      <c r="Q69" s="4"/>
      <c r="R69" s="4"/>
      <c r="S69" s="4"/>
      <c r="T69" s="4"/>
      <c r="U69" s="4"/>
      <c r="V69" s="4"/>
      <c r="W69" s="4"/>
      <c r="X69" s="4"/>
      <c r="Y69" s="4"/>
      <c r="Z69" s="4"/>
      <c r="AA69" s="4"/>
      <c r="AB69" s="6"/>
      <c r="AC69" s="5" t="s">
        <v>656</v>
      </c>
      <c r="AD69" s="4"/>
      <c r="AE69" s="4"/>
      <c r="AF69" s="4"/>
      <c r="AG69" s="4"/>
      <c r="AH69" s="4"/>
      <c r="AI69" s="4"/>
      <c r="AJ69" s="4"/>
      <c r="AK69" s="4"/>
      <c r="AL69" s="6"/>
      <c r="AM69" s="40"/>
      <c r="AN69" s="33"/>
      <c r="AO69" s="41"/>
      <c r="AP69" s="41"/>
      <c r="AQ69" s="41"/>
      <c r="AR69" s="41"/>
      <c r="AS69" s="41"/>
      <c r="AT69" s="5" t="s">
        <v>646</v>
      </c>
      <c r="AU69" s="4"/>
      <c r="AV69" s="4"/>
      <c r="AW69" s="4"/>
      <c r="AX69" s="4"/>
      <c r="AY69" s="4"/>
      <c r="AZ69" s="4"/>
      <c r="BA69" s="4"/>
      <c r="BB69" s="4"/>
      <c r="BC69" s="4"/>
      <c r="BD69" s="4"/>
      <c r="BE69" s="4"/>
      <c r="BF69" s="4"/>
      <c r="BG69" s="6"/>
      <c r="BH69" s="5" t="s">
        <v>656</v>
      </c>
      <c r="BI69" s="4"/>
      <c r="BJ69" s="4"/>
      <c r="BK69" s="4"/>
      <c r="BL69" s="4"/>
      <c r="BM69" s="4"/>
      <c r="BN69" s="4"/>
      <c r="BO69" s="4"/>
      <c r="BP69" s="4"/>
      <c r="BQ69" s="6"/>
      <c r="BR69" s="40"/>
      <c r="BS69" s="33"/>
      <c r="BT69" s="41"/>
      <c r="BU69" s="41"/>
      <c r="BV69" s="41"/>
      <c r="BW69" s="41"/>
      <c r="BX69" s="41"/>
      <c r="BY69" s="5" t="s">
        <v>646</v>
      </c>
      <c r="BZ69" s="4"/>
      <c r="CA69" s="4"/>
      <c r="CB69" s="4"/>
      <c r="CC69" s="4"/>
      <c r="CD69" s="4"/>
      <c r="CE69" s="4"/>
      <c r="CF69" s="4"/>
      <c r="CG69" s="4"/>
      <c r="CH69" s="4"/>
      <c r="CI69" s="4"/>
      <c r="CJ69" s="4"/>
      <c r="CK69" s="4"/>
      <c r="CL69" s="6"/>
      <c r="CM69" s="5" t="s">
        <v>656</v>
      </c>
      <c r="CN69" s="4"/>
      <c r="CO69" s="4"/>
      <c r="CP69" s="4"/>
      <c r="CQ69" s="4"/>
      <c r="CR69" s="4"/>
      <c r="CS69" s="4"/>
      <c r="CT69" s="4"/>
      <c r="CU69" s="4"/>
      <c r="CV69" s="6"/>
    </row>
    <row r="70" spans="1:100">
      <c r="A70" s="41"/>
      <c r="B70" s="41"/>
      <c r="C70" s="41"/>
      <c r="D70" s="41"/>
      <c r="E70" s="41"/>
      <c r="F70" s="41"/>
      <c r="G70" s="41"/>
      <c r="H70" s="42"/>
      <c r="I70" s="44"/>
      <c r="J70" s="45"/>
      <c r="K70" s="45"/>
      <c r="L70" s="45"/>
      <c r="M70" s="45"/>
      <c r="N70" s="45"/>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2"/>
      <c r="AN70" s="44"/>
      <c r="AO70" s="45"/>
      <c r="AP70" s="45"/>
      <c r="AQ70" s="45"/>
      <c r="AR70" s="45"/>
      <c r="AS70" s="45"/>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2"/>
      <c r="BS70" s="44"/>
      <c r="BT70" s="45"/>
      <c r="BU70" s="45"/>
      <c r="BV70" s="45"/>
      <c r="BW70" s="45"/>
      <c r="BX70" s="45"/>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row>
    <row r="71" spans="1:100" ht="130" customHeight="1">
      <c r="A71" s="3" t="s">
        <v>4</v>
      </c>
      <c r="B71" s="14" t="s">
        <v>659</v>
      </c>
      <c r="C71" s="3" t="s">
        <v>4</v>
      </c>
      <c r="D71" s="14" t="s">
        <v>660</v>
      </c>
      <c r="E71" s="3" t="s">
        <v>4</v>
      </c>
      <c r="F71" s="14" t="s">
        <v>288</v>
      </c>
      <c r="G71" s="3" t="s">
        <v>4</v>
      </c>
      <c r="H71" s="201" t="s">
        <v>648</v>
      </c>
      <c r="I71" s="202"/>
      <c r="J71" s="3" t="s">
        <v>4</v>
      </c>
      <c r="K71" s="14" t="s">
        <v>324</v>
      </c>
      <c r="L71" s="3" t="s">
        <v>4</v>
      </c>
      <c r="M71" s="14" t="s">
        <v>649</v>
      </c>
      <c r="N71" s="3" t="s">
        <v>4</v>
      </c>
      <c r="O71" s="14" t="s">
        <v>650</v>
      </c>
      <c r="P71" s="3" t="s">
        <v>4</v>
      </c>
      <c r="Q71" s="14" t="s">
        <v>651</v>
      </c>
      <c r="R71" s="3" t="s">
        <v>4</v>
      </c>
      <c r="S71" s="14" t="s">
        <v>652</v>
      </c>
      <c r="T71" s="3" t="s">
        <v>4</v>
      </c>
      <c r="U71" s="14" t="s">
        <v>653</v>
      </c>
      <c r="V71" s="3" t="s">
        <v>4</v>
      </c>
      <c r="W71" s="14" t="s">
        <v>654</v>
      </c>
      <c r="X71" s="3" t="s">
        <v>4</v>
      </c>
      <c r="Y71" s="14" t="s">
        <v>655</v>
      </c>
      <c r="Z71" s="3" t="s">
        <v>4</v>
      </c>
      <c r="AA71" s="14" t="s">
        <v>314</v>
      </c>
      <c r="AB71" s="3" t="s">
        <v>4</v>
      </c>
      <c r="AC71" s="14" t="s">
        <v>658</v>
      </c>
      <c r="AD71" s="3" t="s">
        <v>4</v>
      </c>
      <c r="AE71" s="14" t="s">
        <v>657</v>
      </c>
      <c r="AF71" s="3" t="s">
        <v>4</v>
      </c>
      <c r="AG71" s="14" t="s">
        <v>659</v>
      </c>
      <c r="AH71" s="3" t="s">
        <v>4</v>
      </c>
      <c r="AI71" s="14" t="s">
        <v>660</v>
      </c>
      <c r="AJ71" s="3" t="s">
        <v>4</v>
      </c>
      <c r="AK71" s="14" t="s">
        <v>288</v>
      </c>
      <c r="AL71" s="3" t="s">
        <v>4</v>
      </c>
      <c r="AM71" s="201" t="s">
        <v>648</v>
      </c>
      <c r="AN71" s="202"/>
      <c r="AO71" s="3" t="s">
        <v>4</v>
      </c>
      <c r="AP71" s="14" t="s">
        <v>324</v>
      </c>
      <c r="AQ71" s="3" t="s">
        <v>4</v>
      </c>
      <c r="AR71" s="14" t="s">
        <v>649</v>
      </c>
      <c r="AS71" s="3" t="s">
        <v>4</v>
      </c>
      <c r="AT71" s="14" t="s">
        <v>650</v>
      </c>
      <c r="AU71" s="3" t="s">
        <v>4</v>
      </c>
      <c r="AV71" s="14" t="s">
        <v>651</v>
      </c>
      <c r="AW71" s="3" t="s">
        <v>4</v>
      </c>
      <c r="AX71" s="14" t="s">
        <v>652</v>
      </c>
      <c r="AY71" s="3" t="s">
        <v>4</v>
      </c>
      <c r="AZ71" s="14" t="s">
        <v>653</v>
      </c>
      <c r="BA71" s="3" t="s">
        <v>4</v>
      </c>
      <c r="BB71" s="14" t="s">
        <v>654</v>
      </c>
      <c r="BC71" s="3" t="s">
        <v>4</v>
      </c>
      <c r="BD71" s="14" t="s">
        <v>655</v>
      </c>
      <c r="BE71" s="3" t="s">
        <v>4</v>
      </c>
      <c r="BF71" s="14" t="s">
        <v>314</v>
      </c>
      <c r="BG71" s="3" t="s">
        <v>4</v>
      </c>
      <c r="BH71" s="14" t="s">
        <v>658</v>
      </c>
      <c r="BI71" s="3" t="s">
        <v>4</v>
      </c>
      <c r="BJ71" s="14" t="s">
        <v>657</v>
      </c>
      <c r="BK71" s="3" t="s">
        <v>4</v>
      </c>
      <c r="BL71" s="14" t="s">
        <v>659</v>
      </c>
      <c r="BM71" s="3" t="s">
        <v>4</v>
      </c>
      <c r="BN71" s="14" t="s">
        <v>660</v>
      </c>
      <c r="BO71" s="3" t="s">
        <v>4</v>
      </c>
      <c r="BP71" s="14" t="s">
        <v>288</v>
      </c>
      <c r="BQ71" s="3" t="s">
        <v>4</v>
      </c>
      <c r="BR71" s="201" t="s">
        <v>648</v>
      </c>
      <c r="BS71" s="202"/>
      <c r="BT71" s="3" t="s">
        <v>4</v>
      </c>
      <c r="BU71" s="14" t="s">
        <v>324</v>
      </c>
      <c r="BV71" s="3" t="s">
        <v>4</v>
      </c>
      <c r="BW71" s="14" t="s">
        <v>649</v>
      </c>
      <c r="BX71" s="3" t="s">
        <v>4</v>
      </c>
      <c r="BY71" s="14" t="s">
        <v>650</v>
      </c>
      <c r="BZ71" s="3" t="s">
        <v>4</v>
      </c>
      <c r="CA71" s="14" t="s">
        <v>651</v>
      </c>
      <c r="CB71" s="3" t="s">
        <v>4</v>
      </c>
      <c r="CC71" s="14" t="s">
        <v>652</v>
      </c>
      <c r="CD71" s="3" t="s">
        <v>4</v>
      </c>
      <c r="CE71" s="14" t="s">
        <v>653</v>
      </c>
      <c r="CF71" s="3" t="s">
        <v>4</v>
      </c>
      <c r="CG71" s="14" t="s">
        <v>654</v>
      </c>
      <c r="CH71" s="3" t="s">
        <v>4</v>
      </c>
      <c r="CI71" s="14" t="s">
        <v>655</v>
      </c>
      <c r="CJ71" s="3" t="s">
        <v>4</v>
      </c>
      <c r="CK71" s="14" t="s">
        <v>314</v>
      </c>
      <c r="CL71" s="3" t="s">
        <v>4</v>
      </c>
      <c r="CM71" s="14" t="s">
        <v>658</v>
      </c>
      <c r="CN71" s="3" t="s">
        <v>4</v>
      </c>
      <c r="CO71" s="14" t="s">
        <v>657</v>
      </c>
      <c r="CP71" s="3" t="s">
        <v>4</v>
      </c>
      <c r="CQ71" s="14" t="s">
        <v>659</v>
      </c>
      <c r="CR71" s="3" t="s">
        <v>4</v>
      </c>
      <c r="CS71" s="14" t="s">
        <v>660</v>
      </c>
      <c r="CT71" s="3" t="s">
        <v>4</v>
      </c>
      <c r="CU71" s="14" t="s">
        <v>288</v>
      </c>
      <c r="CV71" s="3" t="s">
        <v>4</v>
      </c>
    </row>
    <row r="72" spans="1:100" ht="5.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row>
    <row r="73" spans="1:100" s="48" customFormat="1" ht="8.5">
      <c r="A73" s="47" t="s">
        <v>112</v>
      </c>
      <c r="D73" s="47" t="s">
        <v>27</v>
      </c>
      <c r="F73" s="47" t="s">
        <v>34</v>
      </c>
      <c r="H73" s="47" t="s">
        <v>39</v>
      </c>
      <c r="J73" s="47" t="s">
        <v>16</v>
      </c>
      <c r="L73" s="47" t="s">
        <v>18</v>
      </c>
      <c r="N73" s="47" t="s">
        <v>20</v>
      </c>
      <c r="P73" s="47" t="s">
        <v>22</v>
      </c>
      <c r="R73" s="47" t="s">
        <v>33</v>
      </c>
      <c r="T73" s="47" t="s">
        <v>38</v>
      </c>
      <c r="V73" s="47" t="s">
        <v>44</v>
      </c>
      <c r="X73" s="47" t="s">
        <v>46</v>
      </c>
      <c r="Z73" s="47" t="s">
        <v>48</v>
      </c>
      <c r="AB73" s="47" t="s">
        <v>50</v>
      </c>
      <c r="AD73" s="47" t="s">
        <v>52</v>
      </c>
      <c r="AF73" s="47" t="s">
        <v>54</v>
      </c>
      <c r="AH73" s="47" t="s">
        <v>56</v>
      </c>
      <c r="AJ73" s="47" t="s">
        <v>58</v>
      </c>
      <c r="AL73" s="47" t="s">
        <v>60</v>
      </c>
      <c r="AN73" s="47" t="s">
        <v>62</v>
      </c>
      <c r="AP73" s="47" t="s">
        <v>64</v>
      </c>
      <c r="AR73" s="47" t="s">
        <v>69</v>
      </c>
      <c r="AT73" s="47" t="s">
        <v>71</v>
      </c>
      <c r="AV73" s="47" t="s">
        <v>73</v>
      </c>
      <c r="AX73" s="47" t="s">
        <v>75</v>
      </c>
      <c r="AZ73" s="47" t="s">
        <v>79</v>
      </c>
      <c r="BB73" s="47" t="s">
        <v>80</v>
      </c>
      <c r="BD73" s="47" t="s">
        <v>81</v>
      </c>
      <c r="BF73" s="47" t="s">
        <v>82</v>
      </c>
      <c r="BH73" s="47" t="s">
        <v>83</v>
      </c>
      <c r="BJ73" s="47" t="s">
        <v>84</v>
      </c>
      <c r="BL73" s="47" t="s">
        <v>85</v>
      </c>
      <c r="BN73" s="47" t="s">
        <v>86</v>
      </c>
      <c r="BP73" s="47" t="s">
        <v>87</v>
      </c>
      <c r="BR73" s="47" t="s">
        <v>88</v>
      </c>
      <c r="BT73" s="47" t="s">
        <v>89</v>
      </c>
      <c r="BV73" s="47" t="s">
        <v>90</v>
      </c>
      <c r="BX73" s="47" t="s">
        <v>91</v>
      </c>
      <c r="BZ73" s="47" t="s">
        <v>92</v>
      </c>
      <c r="CB73" s="47" t="s">
        <v>93</v>
      </c>
      <c r="CD73" s="47" t="s">
        <v>94</v>
      </c>
      <c r="CF73" s="47" t="s">
        <v>95</v>
      </c>
      <c r="CH73" s="47" t="s">
        <v>96</v>
      </c>
      <c r="CJ73" s="47" t="s">
        <v>97</v>
      </c>
      <c r="CL73" s="47" t="s">
        <v>98</v>
      </c>
      <c r="CN73" s="47" t="s">
        <v>99</v>
      </c>
      <c r="CP73" s="47" t="s">
        <v>100</v>
      </c>
      <c r="CR73" s="47" t="s">
        <v>101</v>
      </c>
      <c r="CT73" s="47" t="s">
        <v>102</v>
      </c>
      <c r="CV73" s="1" t="s">
        <v>113</v>
      </c>
    </row>
    <row r="74" spans="1:100">
      <c r="A74" s="198" t="s">
        <v>668</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row>
    <row r="75" spans="1:100">
      <c r="A75" s="198"/>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row>
    <row r="76" spans="1:100">
      <c r="A76" s="198"/>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row>
    <row r="77" spans="1:100">
      <c r="A77" s="198"/>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row>
    <row r="78" spans="1:100">
      <c r="A78" s="198"/>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row>
    <row r="80" spans="1:100">
      <c r="A80" s="22" t="s">
        <v>543</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8"/>
      <c r="AL80" s="29" t="s">
        <v>664</v>
      </c>
      <c r="AM80" s="29"/>
      <c r="AN80" s="29"/>
      <c r="AO80" s="30"/>
      <c r="AP80" s="23"/>
      <c r="AQ80" s="23"/>
      <c r="AR80" s="23"/>
      <c r="AS80" s="23"/>
      <c r="AT80" s="23"/>
      <c r="AU80" s="23"/>
      <c r="AV80" s="23"/>
      <c r="AW80" s="23"/>
      <c r="AX80" s="23"/>
      <c r="AY80" s="28"/>
      <c r="AZ80" s="29" t="s">
        <v>664</v>
      </c>
      <c r="BA80" s="29"/>
      <c r="BB80" s="29"/>
      <c r="BC80" s="30"/>
      <c r="BD80" s="23"/>
      <c r="BE80" s="23"/>
      <c r="BF80" s="23"/>
      <c r="BG80" s="23"/>
      <c r="BH80" s="23"/>
      <c r="BI80" s="23"/>
      <c r="BJ80" s="23"/>
      <c r="BK80" s="23"/>
      <c r="BL80" s="28"/>
      <c r="BM80" s="29" t="s">
        <v>548</v>
      </c>
      <c r="BN80" s="29"/>
      <c r="BO80" s="29"/>
      <c r="BP80" s="30"/>
      <c r="BQ80" s="23"/>
      <c r="BR80" s="32" t="s">
        <v>77</v>
      </c>
      <c r="BS80" s="23"/>
      <c r="BT80" s="23"/>
      <c r="BU80" s="23"/>
      <c r="BV80" s="23"/>
      <c r="BW80" s="23"/>
      <c r="BX80" s="23"/>
      <c r="BY80" s="28"/>
      <c r="BZ80" s="29" t="s">
        <v>550</v>
      </c>
      <c r="CA80" s="29"/>
      <c r="CB80" s="29"/>
      <c r="CC80" s="30"/>
      <c r="CD80" s="23"/>
      <c r="CE80" s="23"/>
      <c r="CF80" s="23"/>
      <c r="CG80" s="23"/>
      <c r="CH80" s="23"/>
      <c r="CI80" s="23"/>
      <c r="CJ80" s="23"/>
      <c r="CK80" s="23"/>
      <c r="CL80" s="28"/>
      <c r="CM80" s="29" t="s">
        <v>551</v>
      </c>
      <c r="CN80" s="29"/>
      <c r="CO80" s="29"/>
      <c r="CP80" s="30"/>
      <c r="CQ80" s="23"/>
      <c r="CR80" s="32" t="s">
        <v>26</v>
      </c>
      <c r="CS80" s="23" t="s">
        <v>78</v>
      </c>
      <c r="CT80" s="23"/>
      <c r="CU80" s="32" t="s">
        <v>18</v>
      </c>
      <c r="CV80" s="33"/>
    </row>
    <row r="81" spans="1:100">
      <c r="A81" s="28" t="s">
        <v>544</v>
      </c>
      <c r="B81" s="29"/>
      <c r="C81" s="29"/>
      <c r="D81" s="29"/>
      <c r="E81" s="29"/>
      <c r="F81" s="30"/>
      <c r="G81" s="35"/>
      <c r="H81" s="35" t="s">
        <v>663</v>
      </c>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28"/>
      <c r="AL81" s="29" t="s">
        <v>546</v>
      </c>
      <c r="AM81" s="29"/>
      <c r="AN81" s="29"/>
      <c r="AO81" s="29"/>
      <c r="AP81" s="30"/>
      <c r="AQ81" s="35"/>
      <c r="AR81" s="35" t="s">
        <v>547</v>
      </c>
      <c r="AS81" s="35"/>
      <c r="AT81" s="35"/>
      <c r="AU81" s="35"/>
      <c r="AV81" s="35"/>
      <c r="AW81" s="35"/>
      <c r="AX81" s="35"/>
      <c r="AY81" s="35"/>
      <c r="AZ81" s="35"/>
      <c r="BA81" s="35"/>
      <c r="BB81" s="35"/>
      <c r="BC81" s="35"/>
      <c r="BD81" s="35"/>
      <c r="BE81" s="35"/>
      <c r="BF81" s="35"/>
      <c r="BG81" s="35"/>
      <c r="BH81" s="35"/>
      <c r="BI81" s="35"/>
      <c r="BJ81" s="35"/>
      <c r="BK81" s="35"/>
      <c r="BL81" s="28"/>
      <c r="BM81" s="29" t="s">
        <v>549</v>
      </c>
      <c r="BN81" s="29"/>
      <c r="BO81" s="29"/>
      <c r="BP81" s="29"/>
      <c r="BQ81" s="30"/>
      <c r="BR81" s="35"/>
      <c r="BS81" s="35"/>
      <c r="BT81" s="35"/>
      <c r="BU81" s="35"/>
      <c r="BV81" s="35"/>
      <c r="BW81" s="35"/>
      <c r="BX81" s="35"/>
      <c r="BY81" s="35"/>
      <c r="BZ81" s="35"/>
      <c r="CA81" s="35"/>
      <c r="CB81" s="35"/>
      <c r="CC81" s="35"/>
      <c r="CD81" s="35"/>
      <c r="CE81" s="35"/>
      <c r="CF81" s="35"/>
      <c r="CG81" s="35"/>
      <c r="CH81" s="35"/>
      <c r="CI81" s="35"/>
      <c r="CJ81" s="35"/>
      <c r="CK81" s="35"/>
      <c r="CL81" s="28" t="s">
        <v>552</v>
      </c>
      <c r="CM81" s="29"/>
      <c r="CN81" s="29"/>
      <c r="CO81" s="29"/>
      <c r="CP81" s="30"/>
      <c r="CQ81" s="35" t="s">
        <v>2</v>
      </c>
      <c r="CR81" s="35"/>
      <c r="CS81" s="35"/>
      <c r="CT81" s="35"/>
      <c r="CU81" s="35"/>
      <c r="CV81" s="36"/>
    </row>
    <row r="82" spans="1:100">
      <c r="A82" s="28"/>
      <c r="B82" s="29" t="s">
        <v>545</v>
      </c>
      <c r="C82" s="29"/>
      <c r="D82" s="29"/>
      <c r="E82" s="29"/>
      <c r="F82" s="30"/>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28" t="s">
        <v>553</v>
      </c>
      <c r="CM82" s="29"/>
      <c r="CN82" s="29"/>
      <c r="CO82" s="29"/>
      <c r="CP82" s="30"/>
      <c r="CQ82" s="37"/>
      <c r="CR82" s="37"/>
      <c r="CS82" s="38" t="s">
        <v>176</v>
      </c>
      <c r="CT82" s="37"/>
      <c r="CU82" s="37"/>
      <c r="CV82" s="39"/>
    </row>
    <row r="85" spans="1:100">
      <c r="A85" s="5" t="s">
        <v>615</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6"/>
      <c r="AF85" s="5" t="s">
        <v>616</v>
      </c>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6"/>
      <c r="BK85" s="5" t="s">
        <v>617</v>
      </c>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6"/>
      <c r="CP85" s="9" t="s">
        <v>611</v>
      </c>
      <c r="CQ85" s="10"/>
      <c r="CR85" s="10"/>
      <c r="CS85" s="10"/>
      <c r="CT85" s="10"/>
      <c r="CU85" s="10"/>
      <c r="CV85" s="11"/>
    </row>
    <row r="86" spans="1:100">
      <c r="A86" s="40"/>
      <c r="B86" s="33"/>
      <c r="C86" s="41"/>
      <c r="D86" s="41"/>
      <c r="E86" s="41"/>
      <c r="F86" s="41"/>
      <c r="G86" s="41"/>
      <c r="H86" s="5" t="s">
        <v>646</v>
      </c>
      <c r="I86" s="4"/>
      <c r="J86" s="4"/>
      <c r="K86" s="4"/>
      <c r="L86" s="4"/>
      <c r="M86" s="4"/>
      <c r="N86" s="4"/>
      <c r="O86" s="4"/>
      <c r="P86" s="4"/>
      <c r="Q86" s="4"/>
      <c r="R86" s="4"/>
      <c r="S86" s="4"/>
      <c r="T86" s="4"/>
      <c r="U86" s="6"/>
      <c r="V86" s="5" t="s">
        <v>656</v>
      </c>
      <c r="W86" s="4"/>
      <c r="X86" s="4"/>
      <c r="Y86" s="4"/>
      <c r="Z86" s="4"/>
      <c r="AA86" s="4"/>
      <c r="AB86" s="4"/>
      <c r="AC86" s="4"/>
      <c r="AD86" s="4"/>
      <c r="AE86" s="6"/>
      <c r="AF86" s="40"/>
      <c r="AG86" s="33"/>
      <c r="AH86" s="41"/>
      <c r="AI86" s="41"/>
      <c r="AJ86" s="41"/>
      <c r="AK86" s="41"/>
      <c r="AL86" s="41"/>
      <c r="AM86" s="5" t="s">
        <v>646</v>
      </c>
      <c r="AN86" s="4"/>
      <c r="AO86" s="4"/>
      <c r="AP86" s="4"/>
      <c r="AQ86" s="4"/>
      <c r="AR86" s="4"/>
      <c r="AS86" s="4"/>
      <c r="AT86" s="4"/>
      <c r="AU86" s="4"/>
      <c r="AV86" s="4"/>
      <c r="AW86" s="4"/>
      <c r="AX86" s="4"/>
      <c r="AY86" s="4"/>
      <c r="AZ86" s="6"/>
      <c r="BA86" s="5" t="s">
        <v>656</v>
      </c>
      <c r="BB86" s="4"/>
      <c r="BC86" s="4"/>
      <c r="BD86" s="4"/>
      <c r="BE86" s="4"/>
      <c r="BF86" s="4"/>
      <c r="BG86" s="4"/>
      <c r="BH86" s="4"/>
      <c r="BI86" s="4"/>
      <c r="BJ86" s="6"/>
      <c r="BK86" s="40"/>
      <c r="BL86" s="33"/>
      <c r="BM86" s="41"/>
      <c r="BN86" s="41"/>
      <c r="BO86" s="41"/>
      <c r="BP86" s="41"/>
      <c r="BQ86" s="41"/>
      <c r="BR86" s="5" t="s">
        <v>646</v>
      </c>
      <c r="BS86" s="4"/>
      <c r="BT86" s="4"/>
      <c r="BU86" s="4"/>
      <c r="BV86" s="4"/>
      <c r="BW86" s="4"/>
      <c r="BX86" s="4"/>
      <c r="BY86" s="4"/>
      <c r="BZ86" s="4"/>
      <c r="CA86" s="4"/>
      <c r="CB86" s="4"/>
      <c r="CC86" s="4"/>
      <c r="CD86" s="4"/>
      <c r="CE86" s="6"/>
      <c r="CF86" s="5" t="s">
        <v>656</v>
      </c>
      <c r="CG86" s="4"/>
      <c r="CH86" s="4"/>
      <c r="CI86" s="4"/>
      <c r="CJ86" s="4"/>
      <c r="CK86" s="4"/>
      <c r="CL86" s="4"/>
      <c r="CM86" s="4"/>
      <c r="CN86" s="4"/>
      <c r="CO86" s="6"/>
      <c r="CP86" s="40"/>
      <c r="CQ86" s="33"/>
      <c r="CR86" s="41"/>
      <c r="CS86" s="41"/>
      <c r="CT86" s="41"/>
      <c r="CU86" s="41"/>
      <c r="CV86" s="41"/>
    </row>
    <row r="87" spans="1:100">
      <c r="A87" s="42"/>
      <c r="B87" s="44"/>
      <c r="C87" s="45"/>
      <c r="D87" s="45"/>
      <c r="E87" s="45"/>
      <c r="F87" s="45"/>
      <c r="G87" s="45"/>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2"/>
      <c r="AG87" s="44"/>
      <c r="AH87" s="45"/>
      <c r="AI87" s="45"/>
      <c r="AJ87" s="45"/>
      <c r="AK87" s="45"/>
      <c r="AL87" s="45"/>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2"/>
      <c r="BL87" s="44"/>
      <c r="BM87" s="45"/>
      <c r="BN87" s="45"/>
      <c r="BO87" s="45"/>
      <c r="BP87" s="45"/>
      <c r="BQ87" s="45"/>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2"/>
      <c r="CQ87" s="44"/>
      <c r="CR87" s="45"/>
      <c r="CS87" s="45"/>
      <c r="CT87" s="45"/>
      <c r="CU87" s="45"/>
      <c r="CV87" s="45"/>
    </row>
    <row r="88" spans="1:100" ht="130" customHeight="1">
      <c r="A88" s="201" t="s">
        <v>648</v>
      </c>
      <c r="B88" s="203"/>
      <c r="C88" s="3" t="s">
        <v>4</v>
      </c>
      <c r="D88" s="14" t="s">
        <v>324</v>
      </c>
      <c r="E88" s="3" t="s">
        <v>4</v>
      </c>
      <c r="F88" s="14" t="s">
        <v>649</v>
      </c>
      <c r="G88" s="3" t="s">
        <v>4</v>
      </c>
      <c r="H88" s="14" t="s">
        <v>650</v>
      </c>
      <c r="I88" s="3" t="s">
        <v>4</v>
      </c>
      <c r="J88" s="14" t="s">
        <v>651</v>
      </c>
      <c r="K88" s="3" t="s">
        <v>4</v>
      </c>
      <c r="L88" s="14" t="s">
        <v>652</v>
      </c>
      <c r="M88" s="3" t="s">
        <v>4</v>
      </c>
      <c r="N88" s="14" t="s">
        <v>653</v>
      </c>
      <c r="O88" s="3" t="s">
        <v>4</v>
      </c>
      <c r="P88" s="14" t="s">
        <v>654</v>
      </c>
      <c r="Q88" s="3" t="s">
        <v>4</v>
      </c>
      <c r="R88" s="14" t="s">
        <v>655</v>
      </c>
      <c r="S88" s="3" t="s">
        <v>4</v>
      </c>
      <c r="T88" s="14" t="s">
        <v>314</v>
      </c>
      <c r="U88" s="3" t="s">
        <v>4</v>
      </c>
      <c r="V88" s="14" t="s">
        <v>658</v>
      </c>
      <c r="W88" s="3" t="s">
        <v>4</v>
      </c>
      <c r="X88" s="14" t="s">
        <v>657</v>
      </c>
      <c r="Y88" s="3" t="s">
        <v>4</v>
      </c>
      <c r="Z88" s="14" t="s">
        <v>659</v>
      </c>
      <c r="AA88" s="3" t="s">
        <v>4</v>
      </c>
      <c r="AB88" s="14" t="s">
        <v>660</v>
      </c>
      <c r="AC88" s="3" t="s">
        <v>4</v>
      </c>
      <c r="AD88" s="14" t="s">
        <v>288</v>
      </c>
      <c r="AE88" s="3" t="s">
        <v>4</v>
      </c>
      <c r="AF88" s="201" t="s">
        <v>648</v>
      </c>
      <c r="AG88" s="202"/>
      <c r="AH88" s="3" t="s">
        <v>4</v>
      </c>
      <c r="AI88" s="14" t="s">
        <v>324</v>
      </c>
      <c r="AJ88" s="3" t="s">
        <v>4</v>
      </c>
      <c r="AK88" s="14" t="s">
        <v>649</v>
      </c>
      <c r="AL88" s="3" t="s">
        <v>4</v>
      </c>
      <c r="AM88" s="14" t="s">
        <v>650</v>
      </c>
      <c r="AN88" s="3" t="s">
        <v>4</v>
      </c>
      <c r="AO88" s="14" t="s">
        <v>651</v>
      </c>
      <c r="AP88" s="3" t="s">
        <v>4</v>
      </c>
      <c r="AQ88" s="14" t="s">
        <v>652</v>
      </c>
      <c r="AR88" s="3" t="s">
        <v>4</v>
      </c>
      <c r="AS88" s="14" t="s">
        <v>653</v>
      </c>
      <c r="AT88" s="3" t="s">
        <v>4</v>
      </c>
      <c r="AU88" s="14" t="s">
        <v>654</v>
      </c>
      <c r="AV88" s="3" t="s">
        <v>4</v>
      </c>
      <c r="AW88" s="14" t="s">
        <v>655</v>
      </c>
      <c r="AX88" s="3" t="s">
        <v>4</v>
      </c>
      <c r="AY88" s="14" t="s">
        <v>314</v>
      </c>
      <c r="AZ88" s="3" t="s">
        <v>4</v>
      </c>
      <c r="BA88" s="14" t="s">
        <v>658</v>
      </c>
      <c r="BB88" s="3" t="s">
        <v>4</v>
      </c>
      <c r="BC88" s="14" t="s">
        <v>657</v>
      </c>
      <c r="BD88" s="3" t="s">
        <v>4</v>
      </c>
      <c r="BE88" s="14" t="s">
        <v>659</v>
      </c>
      <c r="BF88" s="3" t="s">
        <v>4</v>
      </c>
      <c r="BG88" s="14" t="s">
        <v>660</v>
      </c>
      <c r="BH88" s="3" t="s">
        <v>4</v>
      </c>
      <c r="BI88" s="14" t="s">
        <v>288</v>
      </c>
      <c r="BJ88" s="3" t="s">
        <v>4</v>
      </c>
      <c r="BK88" s="201" t="s">
        <v>648</v>
      </c>
      <c r="BL88" s="202"/>
      <c r="BM88" s="3" t="s">
        <v>4</v>
      </c>
      <c r="BN88" s="14" t="s">
        <v>324</v>
      </c>
      <c r="BO88" s="3" t="s">
        <v>4</v>
      </c>
      <c r="BP88" s="14" t="s">
        <v>649</v>
      </c>
      <c r="BQ88" s="3" t="s">
        <v>4</v>
      </c>
      <c r="BR88" s="14" t="s">
        <v>650</v>
      </c>
      <c r="BS88" s="3" t="s">
        <v>4</v>
      </c>
      <c r="BT88" s="14" t="s">
        <v>651</v>
      </c>
      <c r="BU88" s="3" t="s">
        <v>4</v>
      </c>
      <c r="BV88" s="14" t="s">
        <v>652</v>
      </c>
      <c r="BW88" s="3" t="s">
        <v>4</v>
      </c>
      <c r="BX88" s="14" t="s">
        <v>653</v>
      </c>
      <c r="BY88" s="3" t="s">
        <v>4</v>
      </c>
      <c r="BZ88" s="14" t="s">
        <v>654</v>
      </c>
      <c r="CA88" s="3" t="s">
        <v>4</v>
      </c>
      <c r="CB88" s="14" t="s">
        <v>655</v>
      </c>
      <c r="CC88" s="3" t="s">
        <v>4</v>
      </c>
      <c r="CD88" s="14" t="s">
        <v>314</v>
      </c>
      <c r="CE88" s="3" t="s">
        <v>4</v>
      </c>
      <c r="CF88" s="14" t="s">
        <v>658</v>
      </c>
      <c r="CG88" s="3" t="s">
        <v>4</v>
      </c>
      <c r="CH88" s="14" t="s">
        <v>657</v>
      </c>
      <c r="CI88" s="3" t="s">
        <v>4</v>
      </c>
      <c r="CJ88" s="14" t="s">
        <v>659</v>
      </c>
      <c r="CK88" s="3" t="s">
        <v>4</v>
      </c>
      <c r="CL88" s="14" t="s">
        <v>660</v>
      </c>
      <c r="CM88" s="3" t="s">
        <v>4</v>
      </c>
      <c r="CN88" s="14" t="s">
        <v>288</v>
      </c>
      <c r="CO88" s="3" t="s">
        <v>4</v>
      </c>
      <c r="CP88" s="201" t="s">
        <v>648</v>
      </c>
      <c r="CQ88" s="202"/>
      <c r="CR88" s="3" t="s">
        <v>4</v>
      </c>
      <c r="CS88" s="14" t="s">
        <v>324</v>
      </c>
      <c r="CT88" s="3" t="s">
        <v>4</v>
      </c>
      <c r="CU88" s="14" t="s">
        <v>649</v>
      </c>
      <c r="CV88" s="3" t="s">
        <v>4</v>
      </c>
    </row>
    <row r="89" spans="1:100" ht="5.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row>
    <row r="90" spans="1:100" s="48" customFormat="1" ht="8.5">
      <c r="A90" s="47" t="s">
        <v>114</v>
      </c>
      <c r="D90" s="47" t="s">
        <v>27</v>
      </c>
      <c r="F90" s="47" t="s">
        <v>34</v>
      </c>
      <c r="H90" s="47" t="s">
        <v>39</v>
      </c>
      <c r="J90" s="47" t="s">
        <v>16</v>
      </c>
      <c r="L90" s="47" t="s">
        <v>18</v>
      </c>
      <c r="N90" s="47" t="s">
        <v>20</v>
      </c>
      <c r="P90" s="47" t="s">
        <v>22</v>
      </c>
      <c r="R90" s="47" t="s">
        <v>33</v>
      </c>
      <c r="T90" s="47" t="s">
        <v>38</v>
      </c>
      <c r="V90" s="47" t="s">
        <v>44</v>
      </c>
      <c r="X90" s="47" t="s">
        <v>46</v>
      </c>
      <c r="Z90" s="47" t="s">
        <v>48</v>
      </c>
      <c r="AB90" s="47" t="s">
        <v>50</v>
      </c>
      <c r="AD90" s="47" t="s">
        <v>52</v>
      </c>
      <c r="AF90" s="47" t="s">
        <v>54</v>
      </c>
      <c r="AH90" s="47" t="s">
        <v>56</v>
      </c>
      <c r="AJ90" s="47" t="s">
        <v>58</v>
      </c>
      <c r="AL90" s="47" t="s">
        <v>60</v>
      </c>
      <c r="AN90" s="47" t="s">
        <v>62</v>
      </c>
      <c r="AP90" s="47" t="s">
        <v>64</v>
      </c>
      <c r="AR90" s="47" t="s">
        <v>69</v>
      </c>
      <c r="AT90" s="47" t="s">
        <v>71</v>
      </c>
      <c r="AV90" s="47" t="s">
        <v>73</v>
      </c>
      <c r="AX90" s="47" t="s">
        <v>75</v>
      </c>
      <c r="AZ90" s="47" t="s">
        <v>79</v>
      </c>
      <c r="BB90" s="47" t="s">
        <v>80</v>
      </c>
      <c r="BD90" s="47" t="s">
        <v>81</v>
      </c>
      <c r="BF90" s="47" t="s">
        <v>82</v>
      </c>
      <c r="BH90" s="47" t="s">
        <v>83</v>
      </c>
      <c r="BJ90" s="47" t="s">
        <v>84</v>
      </c>
      <c r="BL90" s="47" t="s">
        <v>85</v>
      </c>
      <c r="BN90" s="47" t="s">
        <v>86</v>
      </c>
      <c r="BP90" s="47" t="s">
        <v>87</v>
      </c>
      <c r="BR90" s="47" t="s">
        <v>88</v>
      </c>
      <c r="BT90" s="47" t="s">
        <v>89</v>
      </c>
      <c r="BV90" s="47" t="s">
        <v>90</v>
      </c>
      <c r="BX90" s="47" t="s">
        <v>91</v>
      </c>
      <c r="BZ90" s="47" t="s">
        <v>92</v>
      </c>
      <c r="CB90" s="47" t="s">
        <v>93</v>
      </c>
      <c r="CD90" s="47" t="s">
        <v>94</v>
      </c>
      <c r="CF90" s="47" t="s">
        <v>95</v>
      </c>
      <c r="CH90" s="47" t="s">
        <v>96</v>
      </c>
      <c r="CJ90" s="47" t="s">
        <v>97</v>
      </c>
      <c r="CL90" s="47" t="s">
        <v>98</v>
      </c>
      <c r="CN90" s="47" t="s">
        <v>99</v>
      </c>
      <c r="CP90" s="47" t="s">
        <v>100</v>
      </c>
      <c r="CR90" s="47" t="s">
        <v>101</v>
      </c>
      <c r="CT90" s="47" t="s">
        <v>102</v>
      </c>
      <c r="CV90" s="1" t="s">
        <v>115</v>
      </c>
    </row>
    <row r="91" spans="1:100">
      <c r="A91" s="198" t="s">
        <v>618</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row>
    <row r="92" spans="1:100">
      <c r="A92" s="198"/>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row>
    <row r="93" spans="1:100">
      <c r="A93" s="198"/>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row>
    <row r="94" spans="1:100">
      <c r="A94" s="198"/>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row>
    <row r="95" spans="1:100">
      <c r="A95" s="198"/>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row>
    <row r="96" spans="1:100">
      <c r="A96" s="5" t="s">
        <v>619</v>
      </c>
      <c r="B96" s="4"/>
      <c r="C96" s="4"/>
      <c r="D96" s="4"/>
      <c r="E96" s="4"/>
      <c r="F96" s="4"/>
      <c r="G96" s="4"/>
      <c r="H96" s="4"/>
      <c r="I96" s="4"/>
      <c r="J96" s="4"/>
      <c r="K96" s="4"/>
      <c r="L96" s="4"/>
      <c r="M96" s="4"/>
      <c r="N96" s="4"/>
      <c r="O96" s="4"/>
      <c r="P96" s="4"/>
      <c r="Q96" s="4"/>
      <c r="R96" s="4"/>
      <c r="S96" s="4"/>
      <c r="T96" s="4"/>
      <c r="U96" s="4"/>
      <c r="V96" s="4"/>
      <c r="W96" s="4"/>
      <c r="X96" s="6"/>
      <c r="Y96" s="5" t="s">
        <v>620</v>
      </c>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6"/>
      <c r="BD96" s="5" t="s">
        <v>621</v>
      </c>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6"/>
      <c r="CI96" s="5" t="s">
        <v>622</v>
      </c>
      <c r="CJ96" s="4"/>
      <c r="CK96" s="4"/>
      <c r="CL96" s="4"/>
      <c r="CM96" s="4"/>
      <c r="CN96" s="4"/>
      <c r="CO96" s="4"/>
      <c r="CP96" s="4"/>
      <c r="CQ96" s="4"/>
      <c r="CR96" s="4"/>
      <c r="CS96" s="4"/>
      <c r="CT96" s="4"/>
      <c r="CU96" s="4"/>
      <c r="CV96" s="6"/>
    </row>
    <row r="97" spans="1:100">
      <c r="A97" s="5" t="s">
        <v>646</v>
      </c>
      <c r="B97" s="4"/>
      <c r="C97" s="4"/>
      <c r="D97" s="4"/>
      <c r="E97" s="4"/>
      <c r="F97" s="4"/>
      <c r="G97" s="4"/>
      <c r="H97" s="4"/>
      <c r="I97" s="4"/>
      <c r="J97" s="4"/>
      <c r="K97" s="4"/>
      <c r="L97" s="4"/>
      <c r="M97" s="4"/>
      <c r="N97" s="6"/>
      <c r="O97" s="5" t="s">
        <v>656</v>
      </c>
      <c r="P97" s="4"/>
      <c r="Q97" s="4"/>
      <c r="R97" s="4"/>
      <c r="S97" s="4"/>
      <c r="T97" s="4"/>
      <c r="U97" s="4"/>
      <c r="V97" s="4"/>
      <c r="W97" s="4"/>
      <c r="X97" s="6"/>
      <c r="Y97" s="40"/>
      <c r="Z97" s="33"/>
      <c r="AA97" s="41"/>
      <c r="AB97" s="41"/>
      <c r="AC97" s="41"/>
      <c r="AD97" s="41"/>
      <c r="AE97" s="41"/>
      <c r="AF97" s="5" t="s">
        <v>646</v>
      </c>
      <c r="AG97" s="4"/>
      <c r="AH97" s="4"/>
      <c r="AI97" s="4"/>
      <c r="AJ97" s="4"/>
      <c r="AK97" s="4"/>
      <c r="AL97" s="4"/>
      <c r="AM97" s="4"/>
      <c r="AN97" s="4"/>
      <c r="AO97" s="4"/>
      <c r="AP97" s="4"/>
      <c r="AQ97" s="4"/>
      <c r="AR97" s="4"/>
      <c r="AS97" s="6"/>
      <c r="AT97" s="5" t="s">
        <v>656</v>
      </c>
      <c r="AU97" s="4"/>
      <c r="AV97" s="4"/>
      <c r="AW97" s="4"/>
      <c r="AX97" s="4"/>
      <c r="AY97" s="4"/>
      <c r="AZ97" s="4"/>
      <c r="BA97" s="4"/>
      <c r="BB97" s="4"/>
      <c r="BC97" s="6"/>
      <c r="BD97" s="40"/>
      <c r="BE97" s="33"/>
      <c r="BF97" s="41"/>
      <c r="BG97" s="41"/>
      <c r="BH97" s="41"/>
      <c r="BI97" s="41"/>
      <c r="BJ97" s="41"/>
      <c r="BK97" s="5" t="s">
        <v>646</v>
      </c>
      <c r="BL97" s="4"/>
      <c r="BM97" s="4"/>
      <c r="BN97" s="4"/>
      <c r="BO97" s="4"/>
      <c r="BP97" s="4"/>
      <c r="BQ97" s="4"/>
      <c r="BR97" s="4"/>
      <c r="BS97" s="4"/>
      <c r="BT97" s="4"/>
      <c r="BU97" s="4"/>
      <c r="BV97" s="4"/>
      <c r="BW97" s="4"/>
      <c r="BX97" s="6"/>
      <c r="BY97" s="5" t="s">
        <v>656</v>
      </c>
      <c r="BZ97" s="4"/>
      <c r="CA97" s="4"/>
      <c r="CB97" s="4"/>
      <c r="CC97" s="4"/>
      <c r="CD97" s="4"/>
      <c r="CE97" s="4"/>
      <c r="CF97" s="4"/>
      <c r="CG97" s="4"/>
      <c r="CH97" s="6"/>
      <c r="CI97" s="40"/>
      <c r="CJ97" s="33"/>
      <c r="CK97" s="41"/>
      <c r="CL97" s="41"/>
      <c r="CM97" s="41"/>
      <c r="CN97" s="41"/>
      <c r="CO97" s="41"/>
      <c r="CP97" s="5" t="s">
        <v>646</v>
      </c>
      <c r="CQ97" s="4"/>
      <c r="CR97" s="4"/>
      <c r="CS97" s="4"/>
      <c r="CT97" s="4"/>
      <c r="CU97" s="4"/>
      <c r="CV97" s="6"/>
    </row>
    <row r="98" spans="1:100">
      <c r="A98" s="41"/>
      <c r="B98" s="41"/>
      <c r="C98" s="41"/>
      <c r="D98" s="41"/>
      <c r="E98" s="41"/>
      <c r="F98" s="41"/>
      <c r="G98" s="41"/>
      <c r="H98" s="41"/>
      <c r="I98" s="41"/>
      <c r="J98" s="41"/>
      <c r="K98" s="41"/>
      <c r="L98" s="41"/>
      <c r="M98" s="41"/>
      <c r="N98" s="41"/>
      <c r="O98" s="41"/>
      <c r="P98" s="41"/>
      <c r="Q98" s="41"/>
      <c r="R98" s="41"/>
      <c r="S98" s="41"/>
      <c r="T98" s="41"/>
      <c r="U98" s="41"/>
      <c r="V98" s="41"/>
      <c r="W98" s="41"/>
      <c r="X98" s="41"/>
      <c r="Y98" s="42"/>
      <c r="Z98" s="44"/>
      <c r="AA98" s="45"/>
      <c r="AB98" s="45"/>
      <c r="AC98" s="45"/>
      <c r="AD98" s="45"/>
      <c r="AE98" s="45"/>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2"/>
      <c r="BE98" s="44"/>
      <c r="BF98" s="45"/>
      <c r="BG98" s="45"/>
      <c r="BH98" s="45"/>
      <c r="BI98" s="45"/>
      <c r="BJ98" s="45"/>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2"/>
      <c r="CJ98" s="44"/>
      <c r="CK98" s="45"/>
      <c r="CL98" s="45"/>
      <c r="CM98" s="45"/>
      <c r="CN98" s="45"/>
      <c r="CO98" s="45"/>
      <c r="CP98" s="41"/>
      <c r="CQ98" s="41"/>
      <c r="CR98" s="41"/>
      <c r="CS98" s="41"/>
      <c r="CT98" s="41"/>
      <c r="CU98" s="41"/>
      <c r="CV98" s="41"/>
    </row>
    <row r="99" spans="1:100" ht="130" customHeight="1">
      <c r="A99" s="14" t="s">
        <v>650</v>
      </c>
      <c r="B99" s="3" t="s">
        <v>4</v>
      </c>
      <c r="C99" s="14" t="s">
        <v>651</v>
      </c>
      <c r="D99" s="3" t="s">
        <v>4</v>
      </c>
      <c r="E99" s="14" t="s">
        <v>652</v>
      </c>
      <c r="F99" s="3" t="s">
        <v>4</v>
      </c>
      <c r="G99" s="14" t="s">
        <v>653</v>
      </c>
      <c r="H99" s="3" t="s">
        <v>4</v>
      </c>
      <c r="I99" s="14" t="s">
        <v>654</v>
      </c>
      <c r="J99" s="3" t="s">
        <v>4</v>
      </c>
      <c r="K99" s="14" t="s">
        <v>655</v>
      </c>
      <c r="L99" s="3" t="s">
        <v>4</v>
      </c>
      <c r="M99" s="14" t="s">
        <v>314</v>
      </c>
      <c r="N99" s="3" t="s">
        <v>4</v>
      </c>
      <c r="O99" s="14" t="s">
        <v>658</v>
      </c>
      <c r="P99" s="3" t="s">
        <v>4</v>
      </c>
      <c r="Q99" s="14" t="s">
        <v>657</v>
      </c>
      <c r="R99" s="3" t="s">
        <v>4</v>
      </c>
      <c r="S99" s="14" t="s">
        <v>659</v>
      </c>
      <c r="T99" s="3" t="s">
        <v>4</v>
      </c>
      <c r="U99" s="14" t="s">
        <v>660</v>
      </c>
      <c r="V99" s="3" t="s">
        <v>4</v>
      </c>
      <c r="W99" s="14" t="s">
        <v>288</v>
      </c>
      <c r="X99" s="3" t="s">
        <v>4</v>
      </c>
      <c r="Y99" s="201" t="s">
        <v>648</v>
      </c>
      <c r="Z99" s="202"/>
      <c r="AA99" s="3" t="s">
        <v>4</v>
      </c>
      <c r="AB99" s="14" t="s">
        <v>324</v>
      </c>
      <c r="AC99" s="3" t="s">
        <v>4</v>
      </c>
      <c r="AD99" s="14" t="s">
        <v>649</v>
      </c>
      <c r="AE99" s="3" t="s">
        <v>4</v>
      </c>
      <c r="AF99" s="14" t="s">
        <v>650</v>
      </c>
      <c r="AG99" s="3" t="s">
        <v>4</v>
      </c>
      <c r="AH99" s="14" t="s">
        <v>651</v>
      </c>
      <c r="AI99" s="3" t="s">
        <v>4</v>
      </c>
      <c r="AJ99" s="14" t="s">
        <v>652</v>
      </c>
      <c r="AK99" s="3" t="s">
        <v>4</v>
      </c>
      <c r="AL99" s="14" t="s">
        <v>653</v>
      </c>
      <c r="AM99" s="3" t="s">
        <v>4</v>
      </c>
      <c r="AN99" s="14" t="s">
        <v>654</v>
      </c>
      <c r="AO99" s="3" t="s">
        <v>4</v>
      </c>
      <c r="AP99" s="14" t="s">
        <v>655</v>
      </c>
      <c r="AQ99" s="3" t="s">
        <v>4</v>
      </c>
      <c r="AR99" s="14" t="s">
        <v>314</v>
      </c>
      <c r="AS99" s="3" t="s">
        <v>4</v>
      </c>
      <c r="AT99" s="14" t="s">
        <v>658</v>
      </c>
      <c r="AU99" s="3" t="s">
        <v>4</v>
      </c>
      <c r="AV99" s="14" t="s">
        <v>657</v>
      </c>
      <c r="AW99" s="3" t="s">
        <v>4</v>
      </c>
      <c r="AX99" s="14" t="s">
        <v>659</v>
      </c>
      <c r="AY99" s="3" t="s">
        <v>4</v>
      </c>
      <c r="AZ99" s="14" t="s">
        <v>660</v>
      </c>
      <c r="BA99" s="3" t="s">
        <v>4</v>
      </c>
      <c r="BB99" s="14" t="s">
        <v>288</v>
      </c>
      <c r="BC99" s="3" t="s">
        <v>4</v>
      </c>
      <c r="BD99" s="201" t="s">
        <v>648</v>
      </c>
      <c r="BE99" s="202"/>
      <c r="BF99" s="3" t="s">
        <v>4</v>
      </c>
      <c r="BG99" s="14" t="s">
        <v>324</v>
      </c>
      <c r="BH99" s="3" t="s">
        <v>4</v>
      </c>
      <c r="BI99" s="14" t="s">
        <v>649</v>
      </c>
      <c r="BJ99" s="3" t="s">
        <v>4</v>
      </c>
      <c r="BK99" s="14" t="s">
        <v>650</v>
      </c>
      <c r="BL99" s="3" t="s">
        <v>4</v>
      </c>
      <c r="BM99" s="14" t="s">
        <v>651</v>
      </c>
      <c r="BN99" s="3" t="s">
        <v>4</v>
      </c>
      <c r="BO99" s="14" t="s">
        <v>652</v>
      </c>
      <c r="BP99" s="3" t="s">
        <v>4</v>
      </c>
      <c r="BQ99" s="14" t="s">
        <v>653</v>
      </c>
      <c r="BR99" s="3" t="s">
        <v>4</v>
      </c>
      <c r="BS99" s="14" t="s">
        <v>654</v>
      </c>
      <c r="BT99" s="3" t="s">
        <v>4</v>
      </c>
      <c r="BU99" s="14" t="s">
        <v>655</v>
      </c>
      <c r="BV99" s="3" t="s">
        <v>4</v>
      </c>
      <c r="BW99" s="14" t="s">
        <v>314</v>
      </c>
      <c r="BX99" s="3" t="s">
        <v>4</v>
      </c>
      <c r="BY99" s="14" t="s">
        <v>658</v>
      </c>
      <c r="BZ99" s="3" t="s">
        <v>4</v>
      </c>
      <c r="CA99" s="14" t="s">
        <v>657</v>
      </c>
      <c r="CB99" s="3" t="s">
        <v>4</v>
      </c>
      <c r="CC99" s="14" t="s">
        <v>659</v>
      </c>
      <c r="CD99" s="3" t="s">
        <v>4</v>
      </c>
      <c r="CE99" s="14" t="s">
        <v>660</v>
      </c>
      <c r="CF99" s="3" t="s">
        <v>4</v>
      </c>
      <c r="CG99" s="14" t="s">
        <v>288</v>
      </c>
      <c r="CH99" s="3" t="s">
        <v>4</v>
      </c>
      <c r="CI99" s="201" t="s">
        <v>648</v>
      </c>
      <c r="CJ99" s="202"/>
      <c r="CK99" s="3" t="s">
        <v>4</v>
      </c>
      <c r="CL99" s="14" t="s">
        <v>324</v>
      </c>
      <c r="CM99" s="3" t="s">
        <v>4</v>
      </c>
      <c r="CN99" s="14" t="s">
        <v>649</v>
      </c>
      <c r="CO99" s="3" t="s">
        <v>4</v>
      </c>
      <c r="CP99" s="14" t="s">
        <v>650</v>
      </c>
      <c r="CQ99" s="3" t="s">
        <v>4</v>
      </c>
      <c r="CR99" s="14" t="s">
        <v>651</v>
      </c>
      <c r="CS99" s="3" t="s">
        <v>4</v>
      </c>
      <c r="CT99" s="14" t="s">
        <v>652</v>
      </c>
      <c r="CU99" s="3" t="s">
        <v>4</v>
      </c>
      <c r="CV99" s="14" t="s">
        <v>653</v>
      </c>
    </row>
    <row r="100" spans="1:100" ht="5.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row>
    <row r="101" spans="1:100" s="48" customFormat="1" ht="8.5">
      <c r="A101" s="47" t="s">
        <v>116</v>
      </c>
      <c r="D101" s="47" t="s">
        <v>27</v>
      </c>
      <c r="F101" s="47" t="s">
        <v>34</v>
      </c>
      <c r="H101" s="47" t="s">
        <v>39</v>
      </c>
      <c r="J101" s="47" t="s">
        <v>16</v>
      </c>
      <c r="L101" s="47" t="s">
        <v>18</v>
      </c>
      <c r="N101" s="47" t="s">
        <v>20</v>
      </c>
      <c r="P101" s="47" t="s">
        <v>22</v>
      </c>
      <c r="R101" s="47" t="s">
        <v>33</v>
      </c>
      <c r="T101" s="47" t="s">
        <v>38</v>
      </c>
      <c r="V101" s="47" t="s">
        <v>44</v>
      </c>
      <c r="X101" s="47" t="s">
        <v>46</v>
      </c>
      <c r="Z101" s="47" t="s">
        <v>48</v>
      </c>
      <c r="AB101" s="47" t="s">
        <v>50</v>
      </c>
      <c r="AD101" s="47" t="s">
        <v>52</v>
      </c>
      <c r="AF101" s="47" t="s">
        <v>54</v>
      </c>
      <c r="AH101" s="47" t="s">
        <v>56</v>
      </c>
      <c r="AJ101" s="47" t="s">
        <v>58</v>
      </c>
      <c r="AL101" s="47" t="s">
        <v>60</v>
      </c>
      <c r="AN101" s="47" t="s">
        <v>62</v>
      </c>
      <c r="AP101" s="47" t="s">
        <v>64</v>
      </c>
      <c r="AR101" s="47" t="s">
        <v>69</v>
      </c>
      <c r="AT101" s="47" t="s">
        <v>71</v>
      </c>
      <c r="AV101" s="47" t="s">
        <v>73</v>
      </c>
      <c r="AX101" s="47" t="s">
        <v>75</v>
      </c>
      <c r="AZ101" s="47" t="s">
        <v>79</v>
      </c>
      <c r="BB101" s="47" t="s">
        <v>80</v>
      </c>
      <c r="BD101" s="47" t="s">
        <v>81</v>
      </c>
      <c r="BF101" s="47" t="s">
        <v>82</v>
      </c>
      <c r="BH101" s="47" t="s">
        <v>83</v>
      </c>
      <c r="BJ101" s="47" t="s">
        <v>84</v>
      </c>
      <c r="BL101" s="47" t="s">
        <v>85</v>
      </c>
      <c r="BN101" s="47" t="s">
        <v>86</v>
      </c>
      <c r="BP101" s="47" t="s">
        <v>87</v>
      </c>
      <c r="BR101" s="47" t="s">
        <v>88</v>
      </c>
      <c r="BT101" s="47" t="s">
        <v>89</v>
      </c>
      <c r="BV101" s="47" t="s">
        <v>90</v>
      </c>
      <c r="BX101" s="47" t="s">
        <v>91</v>
      </c>
      <c r="BZ101" s="47" t="s">
        <v>92</v>
      </c>
      <c r="CB101" s="47" t="s">
        <v>93</v>
      </c>
      <c r="CD101" s="47" t="s">
        <v>94</v>
      </c>
      <c r="CF101" s="47" t="s">
        <v>95</v>
      </c>
      <c r="CH101" s="47" t="s">
        <v>96</v>
      </c>
      <c r="CJ101" s="47" t="s">
        <v>97</v>
      </c>
      <c r="CL101" s="47" t="s">
        <v>98</v>
      </c>
      <c r="CN101" s="47" t="s">
        <v>99</v>
      </c>
      <c r="CP101" s="47" t="s">
        <v>100</v>
      </c>
      <c r="CR101" s="47" t="s">
        <v>101</v>
      </c>
      <c r="CT101" s="47" t="s">
        <v>102</v>
      </c>
      <c r="CV101" s="1" t="s">
        <v>117</v>
      </c>
    </row>
    <row r="102" spans="1:100">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row>
    <row r="103" spans="1:100">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row>
    <row r="104" spans="1:100">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row>
    <row r="105" spans="1:100">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row>
    <row r="106" spans="1:100">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row>
    <row r="107" spans="1:100">
      <c r="A107" s="5" t="s">
        <v>622</v>
      </c>
      <c r="B107" s="4"/>
      <c r="C107" s="4"/>
      <c r="D107" s="4"/>
      <c r="E107" s="4"/>
      <c r="F107" s="4"/>
      <c r="G107" s="4"/>
      <c r="H107" s="4"/>
      <c r="I107" s="4"/>
      <c r="J107" s="4"/>
      <c r="K107" s="4"/>
      <c r="L107" s="4"/>
      <c r="M107" s="4"/>
      <c r="N107" s="4"/>
      <c r="O107" s="4"/>
      <c r="P107" s="4"/>
      <c r="Q107" s="6"/>
      <c r="R107" s="5" t="s">
        <v>623</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6"/>
      <c r="AW107" s="5" t="s">
        <v>624</v>
      </c>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6"/>
      <c r="CB107" s="5" t="s">
        <v>625</v>
      </c>
      <c r="CC107" s="4"/>
      <c r="CD107" s="4"/>
      <c r="CE107" s="4"/>
      <c r="CF107" s="4"/>
      <c r="CG107" s="4"/>
      <c r="CH107" s="4"/>
      <c r="CI107" s="4"/>
      <c r="CJ107" s="4"/>
      <c r="CK107" s="4"/>
      <c r="CL107" s="4"/>
      <c r="CM107" s="4"/>
      <c r="CN107" s="4"/>
      <c r="CO107" s="4"/>
      <c r="CP107" s="4"/>
      <c r="CQ107" s="4"/>
      <c r="CR107" s="4"/>
      <c r="CS107" s="4"/>
      <c r="CT107" s="4"/>
      <c r="CU107" s="4"/>
      <c r="CV107" s="6"/>
    </row>
    <row r="108" spans="1:100">
      <c r="A108" s="5" t="s">
        <v>646</v>
      </c>
      <c r="B108" s="4"/>
      <c r="C108" s="4"/>
      <c r="D108" s="4"/>
      <c r="E108" s="4"/>
      <c r="F108" s="4"/>
      <c r="G108" s="6"/>
      <c r="H108" s="5" t="s">
        <v>656</v>
      </c>
      <c r="I108" s="4"/>
      <c r="J108" s="4"/>
      <c r="K108" s="4"/>
      <c r="L108" s="4"/>
      <c r="M108" s="4"/>
      <c r="N108" s="4"/>
      <c r="O108" s="4"/>
      <c r="P108" s="4"/>
      <c r="Q108" s="6"/>
      <c r="R108" s="40"/>
      <c r="S108" s="33"/>
      <c r="T108" s="41"/>
      <c r="U108" s="41"/>
      <c r="V108" s="41"/>
      <c r="W108" s="41"/>
      <c r="X108" s="41"/>
      <c r="Y108" s="5" t="s">
        <v>646</v>
      </c>
      <c r="Z108" s="4"/>
      <c r="AA108" s="4"/>
      <c r="AB108" s="4"/>
      <c r="AC108" s="4"/>
      <c r="AD108" s="4"/>
      <c r="AE108" s="4"/>
      <c r="AF108" s="4"/>
      <c r="AG108" s="4"/>
      <c r="AH108" s="4"/>
      <c r="AI108" s="4"/>
      <c r="AJ108" s="4"/>
      <c r="AK108" s="4"/>
      <c r="AL108" s="6"/>
      <c r="AM108" s="5" t="s">
        <v>656</v>
      </c>
      <c r="AN108" s="4"/>
      <c r="AO108" s="4"/>
      <c r="AP108" s="4"/>
      <c r="AQ108" s="4"/>
      <c r="AR108" s="4"/>
      <c r="AS108" s="4"/>
      <c r="AT108" s="4"/>
      <c r="AU108" s="4"/>
      <c r="AV108" s="6"/>
      <c r="AW108" s="40"/>
      <c r="AX108" s="33"/>
      <c r="AY108" s="41"/>
      <c r="AZ108" s="41"/>
      <c r="BA108" s="41"/>
      <c r="BB108" s="41"/>
      <c r="BC108" s="41"/>
      <c r="BD108" s="5" t="s">
        <v>646</v>
      </c>
      <c r="BE108" s="4"/>
      <c r="BF108" s="4"/>
      <c r="BG108" s="4"/>
      <c r="BH108" s="4"/>
      <c r="BI108" s="4"/>
      <c r="BJ108" s="4"/>
      <c r="BK108" s="4"/>
      <c r="BL108" s="4"/>
      <c r="BM108" s="4"/>
      <c r="BN108" s="4"/>
      <c r="BO108" s="4"/>
      <c r="BP108" s="4"/>
      <c r="BQ108" s="6"/>
      <c r="BR108" s="5" t="s">
        <v>656</v>
      </c>
      <c r="BS108" s="4"/>
      <c r="BT108" s="4"/>
      <c r="BU108" s="4"/>
      <c r="BV108" s="4"/>
      <c r="BW108" s="4"/>
      <c r="BX108" s="4"/>
      <c r="BY108" s="4"/>
      <c r="BZ108" s="4"/>
      <c r="CA108" s="6"/>
      <c r="CB108" s="40"/>
      <c r="CC108" s="33"/>
      <c r="CD108" s="41"/>
      <c r="CE108" s="41"/>
      <c r="CF108" s="41"/>
      <c r="CG108" s="41"/>
      <c r="CH108" s="41"/>
      <c r="CI108" s="5" t="s">
        <v>646</v>
      </c>
      <c r="CJ108" s="4"/>
      <c r="CK108" s="4"/>
      <c r="CL108" s="4"/>
      <c r="CM108" s="4"/>
      <c r="CN108" s="4"/>
      <c r="CO108" s="4"/>
      <c r="CP108" s="4"/>
      <c r="CQ108" s="4"/>
      <c r="CR108" s="4"/>
      <c r="CS108" s="4"/>
      <c r="CT108" s="4"/>
      <c r="CU108" s="4"/>
      <c r="CV108" s="6"/>
    </row>
    <row r="109" spans="1:100">
      <c r="A109" s="41"/>
      <c r="B109" s="41"/>
      <c r="C109" s="41"/>
      <c r="D109" s="41"/>
      <c r="E109" s="41"/>
      <c r="F109" s="41"/>
      <c r="G109" s="41"/>
      <c r="H109" s="41"/>
      <c r="I109" s="41"/>
      <c r="J109" s="41"/>
      <c r="K109" s="41"/>
      <c r="L109" s="41"/>
      <c r="M109" s="41"/>
      <c r="N109" s="41"/>
      <c r="O109" s="41"/>
      <c r="P109" s="41"/>
      <c r="Q109" s="41"/>
      <c r="R109" s="42"/>
      <c r="S109" s="44"/>
      <c r="T109" s="45"/>
      <c r="U109" s="45"/>
      <c r="V109" s="45"/>
      <c r="W109" s="45"/>
      <c r="X109" s="45"/>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2"/>
      <c r="AX109" s="44"/>
      <c r="AY109" s="45"/>
      <c r="AZ109" s="45"/>
      <c r="BA109" s="45"/>
      <c r="BB109" s="45"/>
      <c r="BC109" s="45"/>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2"/>
      <c r="CC109" s="44"/>
      <c r="CD109" s="45"/>
      <c r="CE109" s="45"/>
      <c r="CF109" s="45"/>
      <c r="CG109" s="45"/>
      <c r="CH109" s="45"/>
      <c r="CI109" s="41"/>
      <c r="CJ109" s="41"/>
      <c r="CK109" s="41"/>
      <c r="CL109" s="41"/>
      <c r="CM109" s="41"/>
      <c r="CN109" s="41"/>
      <c r="CO109" s="41"/>
      <c r="CP109" s="41"/>
      <c r="CQ109" s="41"/>
      <c r="CR109" s="41"/>
      <c r="CS109" s="41"/>
      <c r="CT109" s="41"/>
      <c r="CU109" s="41"/>
      <c r="CV109" s="41"/>
    </row>
    <row r="110" spans="1:100" ht="130" customHeight="1">
      <c r="A110" s="3" t="s">
        <v>4</v>
      </c>
      <c r="B110" s="14" t="s">
        <v>654</v>
      </c>
      <c r="C110" s="3" t="s">
        <v>4</v>
      </c>
      <c r="D110" s="14" t="s">
        <v>655</v>
      </c>
      <c r="E110" s="3" t="s">
        <v>4</v>
      </c>
      <c r="F110" s="14" t="s">
        <v>314</v>
      </c>
      <c r="G110" s="3" t="s">
        <v>4</v>
      </c>
      <c r="H110" s="14" t="s">
        <v>658</v>
      </c>
      <c r="I110" s="3" t="s">
        <v>4</v>
      </c>
      <c r="J110" s="14" t="s">
        <v>657</v>
      </c>
      <c r="K110" s="3" t="s">
        <v>4</v>
      </c>
      <c r="L110" s="14" t="s">
        <v>659</v>
      </c>
      <c r="M110" s="3" t="s">
        <v>4</v>
      </c>
      <c r="N110" s="14" t="s">
        <v>660</v>
      </c>
      <c r="O110" s="3" t="s">
        <v>4</v>
      </c>
      <c r="P110" s="14" t="s">
        <v>288</v>
      </c>
      <c r="Q110" s="3" t="s">
        <v>4</v>
      </c>
      <c r="R110" s="201" t="s">
        <v>648</v>
      </c>
      <c r="S110" s="202"/>
      <c r="T110" s="3" t="s">
        <v>4</v>
      </c>
      <c r="U110" s="14" t="s">
        <v>324</v>
      </c>
      <c r="V110" s="3" t="s">
        <v>4</v>
      </c>
      <c r="W110" s="14" t="s">
        <v>649</v>
      </c>
      <c r="X110" s="3" t="s">
        <v>4</v>
      </c>
      <c r="Y110" s="14" t="s">
        <v>650</v>
      </c>
      <c r="Z110" s="3" t="s">
        <v>4</v>
      </c>
      <c r="AA110" s="14" t="s">
        <v>651</v>
      </c>
      <c r="AB110" s="3" t="s">
        <v>4</v>
      </c>
      <c r="AC110" s="14" t="s">
        <v>652</v>
      </c>
      <c r="AD110" s="3" t="s">
        <v>4</v>
      </c>
      <c r="AE110" s="14" t="s">
        <v>653</v>
      </c>
      <c r="AF110" s="3" t="s">
        <v>4</v>
      </c>
      <c r="AG110" s="14" t="s">
        <v>654</v>
      </c>
      <c r="AH110" s="3" t="s">
        <v>4</v>
      </c>
      <c r="AI110" s="14" t="s">
        <v>655</v>
      </c>
      <c r="AJ110" s="3" t="s">
        <v>4</v>
      </c>
      <c r="AK110" s="14" t="s">
        <v>314</v>
      </c>
      <c r="AL110" s="3" t="s">
        <v>4</v>
      </c>
      <c r="AM110" s="14" t="s">
        <v>658</v>
      </c>
      <c r="AN110" s="3" t="s">
        <v>4</v>
      </c>
      <c r="AO110" s="14" t="s">
        <v>657</v>
      </c>
      <c r="AP110" s="3" t="s">
        <v>4</v>
      </c>
      <c r="AQ110" s="14" t="s">
        <v>659</v>
      </c>
      <c r="AR110" s="3" t="s">
        <v>4</v>
      </c>
      <c r="AS110" s="14" t="s">
        <v>660</v>
      </c>
      <c r="AT110" s="3" t="s">
        <v>4</v>
      </c>
      <c r="AU110" s="14" t="s">
        <v>288</v>
      </c>
      <c r="AV110" s="3" t="s">
        <v>4</v>
      </c>
      <c r="AW110" s="201" t="s">
        <v>648</v>
      </c>
      <c r="AX110" s="202"/>
      <c r="AY110" s="3" t="s">
        <v>4</v>
      </c>
      <c r="AZ110" s="14" t="s">
        <v>324</v>
      </c>
      <c r="BA110" s="3" t="s">
        <v>4</v>
      </c>
      <c r="BB110" s="14" t="s">
        <v>649</v>
      </c>
      <c r="BC110" s="3" t="s">
        <v>4</v>
      </c>
      <c r="BD110" s="14" t="s">
        <v>650</v>
      </c>
      <c r="BE110" s="3" t="s">
        <v>4</v>
      </c>
      <c r="BF110" s="14" t="s">
        <v>651</v>
      </c>
      <c r="BG110" s="3" t="s">
        <v>4</v>
      </c>
      <c r="BH110" s="14" t="s">
        <v>652</v>
      </c>
      <c r="BI110" s="3" t="s">
        <v>4</v>
      </c>
      <c r="BJ110" s="14" t="s">
        <v>653</v>
      </c>
      <c r="BK110" s="3" t="s">
        <v>4</v>
      </c>
      <c r="BL110" s="14" t="s">
        <v>654</v>
      </c>
      <c r="BM110" s="3" t="s">
        <v>4</v>
      </c>
      <c r="BN110" s="14" t="s">
        <v>655</v>
      </c>
      <c r="BO110" s="3" t="s">
        <v>4</v>
      </c>
      <c r="BP110" s="14" t="s">
        <v>314</v>
      </c>
      <c r="BQ110" s="3" t="s">
        <v>4</v>
      </c>
      <c r="BR110" s="14" t="s">
        <v>658</v>
      </c>
      <c r="BS110" s="3" t="s">
        <v>4</v>
      </c>
      <c r="BT110" s="14" t="s">
        <v>657</v>
      </c>
      <c r="BU110" s="3" t="s">
        <v>4</v>
      </c>
      <c r="BV110" s="14" t="s">
        <v>659</v>
      </c>
      <c r="BW110" s="3" t="s">
        <v>4</v>
      </c>
      <c r="BX110" s="14" t="s">
        <v>660</v>
      </c>
      <c r="BY110" s="3" t="s">
        <v>4</v>
      </c>
      <c r="BZ110" s="14" t="s">
        <v>288</v>
      </c>
      <c r="CA110" s="3" t="s">
        <v>4</v>
      </c>
      <c r="CB110" s="201" t="s">
        <v>648</v>
      </c>
      <c r="CC110" s="202"/>
      <c r="CD110" s="3" t="s">
        <v>4</v>
      </c>
      <c r="CE110" s="14" t="s">
        <v>324</v>
      </c>
      <c r="CF110" s="3" t="s">
        <v>4</v>
      </c>
      <c r="CG110" s="14" t="s">
        <v>649</v>
      </c>
      <c r="CH110" s="3" t="s">
        <v>4</v>
      </c>
      <c r="CI110" s="14" t="s">
        <v>650</v>
      </c>
      <c r="CJ110" s="3" t="s">
        <v>4</v>
      </c>
      <c r="CK110" s="14" t="s">
        <v>651</v>
      </c>
      <c r="CL110" s="3" t="s">
        <v>4</v>
      </c>
      <c r="CM110" s="14" t="s">
        <v>652</v>
      </c>
      <c r="CN110" s="3" t="s">
        <v>4</v>
      </c>
      <c r="CO110" s="14" t="s">
        <v>653</v>
      </c>
      <c r="CP110" s="3" t="s">
        <v>4</v>
      </c>
      <c r="CQ110" s="14" t="s">
        <v>654</v>
      </c>
      <c r="CR110" s="3" t="s">
        <v>4</v>
      </c>
      <c r="CS110" s="14" t="s">
        <v>655</v>
      </c>
      <c r="CT110" s="3" t="s">
        <v>4</v>
      </c>
      <c r="CU110" s="14" t="s">
        <v>314</v>
      </c>
      <c r="CV110" s="3" t="s">
        <v>4</v>
      </c>
    </row>
    <row r="111" spans="1:100" ht="5.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row>
    <row r="112" spans="1:100" s="48" customFormat="1" ht="8.5">
      <c r="A112" s="47" t="s">
        <v>118</v>
      </c>
      <c r="D112" s="47" t="s">
        <v>27</v>
      </c>
      <c r="F112" s="47" t="s">
        <v>34</v>
      </c>
      <c r="H112" s="47" t="s">
        <v>39</v>
      </c>
      <c r="J112" s="47" t="s">
        <v>16</v>
      </c>
      <c r="L112" s="47" t="s">
        <v>18</v>
      </c>
      <c r="N112" s="47" t="s">
        <v>20</v>
      </c>
      <c r="P112" s="47" t="s">
        <v>22</v>
      </c>
      <c r="R112" s="47" t="s">
        <v>33</v>
      </c>
      <c r="T112" s="47" t="s">
        <v>38</v>
      </c>
      <c r="V112" s="47" t="s">
        <v>44</v>
      </c>
      <c r="X112" s="47" t="s">
        <v>46</v>
      </c>
      <c r="Z112" s="47" t="s">
        <v>48</v>
      </c>
      <c r="AB112" s="47" t="s">
        <v>50</v>
      </c>
      <c r="AD112" s="47" t="s">
        <v>52</v>
      </c>
      <c r="AF112" s="47" t="s">
        <v>54</v>
      </c>
      <c r="AH112" s="47" t="s">
        <v>56</v>
      </c>
      <c r="AJ112" s="47" t="s">
        <v>58</v>
      </c>
      <c r="AL112" s="47" t="s">
        <v>60</v>
      </c>
      <c r="AN112" s="47" t="s">
        <v>62</v>
      </c>
      <c r="AP112" s="47" t="s">
        <v>64</v>
      </c>
      <c r="AR112" s="47" t="s">
        <v>69</v>
      </c>
      <c r="AT112" s="47" t="s">
        <v>71</v>
      </c>
      <c r="AV112" s="47" t="s">
        <v>73</v>
      </c>
      <c r="AX112" s="47" t="s">
        <v>75</v>
      </c>
      <c r="AZ112" s="47" t="s">
        <v>79</v>
      </c>
      <c r="BB112" s="47" t="s">
        <v>80</v>
      </c>
      <c r="BD112" s="47" t="s">
        <v>81</v>
      </c>
      <c r="BF112" s="47" t="s">
        <v>82</v>
      </c>
      <c r="BH112" s="47" t="s">
        <v>83</v>
      </c>
      <c r="BJ112" s="47" t="s">
        <v>84</v>
      </c>
      <c r="BL112" s="47" t="s">
        <v>85</v>
      </c>
      <c r="BN112" s="47" t="s">
        <v>86</v>
      </c>
      <c r="BP112" s="47" t="s">
        <v>87</v>
      </c>
      <c r="BR112" s="47" t="s">
        <v>88</v>
      </c>
      <c r="BT112" s="47" t="s">
        <v>89</v>
      </c>
      <c r="BV112" s="47" t="s">
        <v>90</v>
      </c>
      <c r="BX112" s="47" t="s">
        <v>91</v>
      </c>
      <c r="BZ112" s="47" t="s">
        <v>92</v>
      </c>
      <c r="CB112" s="47" t="s">
        <v>93</v>
      </c>
      <c r="CD112" s="47" t="s">
        <v>94</v>
      </c>
      <c r="CF112" s="47" t="s">
        <v>95</v>
      </c>
      <c r="CH112" s="47" t="s">
        <v>96</v>
      </c>
      <c r="CJ112" s="47" t="s">
        <v>97</v>
      </c>
      <c r="CL112" s="47" t="s">
        <v>98</v>
      </c>
      <c r="CN112" s="47" t="s">
        <v>99</v>
      </c>
      <c r="CP112" s="47" t="s">
        <v>100</v>
      </c>
      <c r="CR112" s="47" t="s">
        <v>101</v>
      </c>
      <c r="CT112" s="47" t="s">
        <v>102</v>
      </c>
      <c r="CV112" s="1" t="s">
        <v>119</v>
      </c>
    </row>
    <row r="113" spans="1:100">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row>
    <row r="114" spans="1:100">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row>
    <row r="115" spans="1:100">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row>
    <row r="116" spans="1:100">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row>
    <row r="117" spans="1:100">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row>
    <row r="119" spans="1:100">
      <c r="A119" s="22" t="s">
        <v>543</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8"/>
      <c r="AL119" s="29" t="s">
        <v>664</v>
      </c>
      <c r="AM119" s="29"/>
      <c r="AN119" s="29"/>
      <c r="AO119" s="30"/>
      <c r="AP119" s="23"/>
      <c r="AQ119" s="23"/>
      <c r="AR119" s="23"/>
      <c r="AS119" s="23"/>
      <c r="AT119" s="23"/>
      <c r="AU119" s="23"/>
      <c r="AV119" s="23"/>
      <c r="AW119" s="23"/>
      <c r="AX119" s="23"/>
      <c r="AY119" s="28"/>
      <c r="AZ119" s="29" t="s">
        <v>664</v>
      </c>
      <c r="BA119" s="29"/>
      <c r="BB119" s="29"/>
      <c r="BC119" s="30"/>
      <c r="BD119" s="23"/>
      <c r="BE119" s="23"/>
      <c r="BF119" s="23"/>
      <c r="BG119" s="23"/>
      <c r="BH119" s="23"/>
      <c r="BI119" s="23"/>
      <c r="BJ119" s="23"/>
      <c r="BK119" s="23"/>
      <c r="BL119" s="28"/>
      <c r="BM119" s="29" t="s">
        <v>548</v>
      </c>
      <c r="BN119" s="29"/>
      <c r="BO119" s="29"/>
      <c r="BP119" s="30"/>
      <c r="BQ119" s="23"/>
      <c r="BR119" s="32" t="s">
        <v>77</v>
      </c>
      <c r="BS119" s="23"/>
      <c r="BT119" s="23"/>
      <c r="BU119" s="23"/>
      <c r="BV119" s="23"/>
      <c r="BW119" s="23"/>
      <c r="BX119" s="23"/>
      <c r="BY119" s="28"/>
      <c r="BZ119" s="29" t="s">
        <v>550</v>
      </c>
      <c r="CA119" s="29"/>
      <c r="CB119" s="29"/>
      <c r="CC119" s="30"/>
      <c r="CD119" s="23"/>
      <c r="CE119" s="23"/>
      <c r="CF119" s="23"/>
      <c r="CG119" s="23"/>
      <c r="CH119" s="23"/>
      <c r="CI119" s="23"/>
      <c r="CJ119" s="23"/>
      <c r="CK119" s="23"/>
      <c r="CL119" s="28"/>
      <c r="CM119" s="29" t="s">
        <v>551</v>
      </c>
      <c r="CN119" s="29"/>
      <c r="CO119" s="29"/>
      <c r="CP119" s="30"/>
      <c r="CQ119" s="23"/>
      <c r="CR119" s="32" t="s">
        <v>27</v>
      </c>
      <c r="CS119" s="23" t="s">
        <v>78</v>
      </c>
      <c r="CT119" s="23"/>
      <c r="CU119" s="32" t="s">
        <v>18</v>
      </c>
      <c r="CV119" s="33"/>
    </row>
    <row r="120" spans="1:100">
      <c r="A120" s="28" t="s">
        <v>544</v>
      </c>
      <c r="B120" s="29"/>
      <c r="C120" s="29"/>
      <c r="D120" s="29"/>
      <c r="E120" s="29"/>
      <c r="F120" s="30"/>
      <c r="G120" s="35"/>
      <c r="H120" s="35" t="s">
        <v>663</v>
      </c>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28"/>
      <c r="AL120" s="29" t="s">
        <v>546</v>
      </c>
      <c r="AM120" s="29"/>
      <c r="AN120" s="29"/>
      <c r="AO120" s="29"/>
      <c r="AP120" s="30"/>
      <c r="AQ120" s="35"/>
      <c r="AR120" s="35" t="s">
        <v>547</v>
      </c>
      <c r="AS120" s="35"/>
      <c r="AT120" s="35"/>
      <c r="AU120" s="35"/>
      <c r="AV120" s="35"/>
      <c r="AW120" s="35"/>
      <c r="AX120" s="35"/>
      <c r="AY120" s="35"/>
      <c r="AZ120" s="35"/>
      <c r="BA120" s="35"/>
      <c r="BB120" s="35"/>
      <c r="BC120" s="35"/>
      <c r="BD120" s="35"/>
      <c r="BE120" s="35"/>
      <c r="BF120" s="35"/>
      <c r="BG120" s="35"/>
      <c r="BH120" s="35"/>
      <c r="BI120" s="35"/>
      <c r="BJ120" s="35"/>
      <c r="BK120" s="35"/>
      <c r="BL120" s="28"/>
      <c r="BM120" s="29" t="s">
        <v>549</v>
      </c>
      <c r="BN120" s="29"/>
      <c r="BO120" s="29"/>
      <c r="BP120" s="29"/>
      <c r="BQ120" s="30"/>
      <c r="BR120" s="35"/>
      <c r="BS120" s="35"/>
      <c r="BT120" s="35"/>
      <c r="BU120" s="35"/>
      <c r="BV120" s="35"/>
      <c r="BW120" s="35"/>
      <c r="BX120" s="35"/>
      <c r="BY120" s="35"/>
      <c r="BZ120" s="35"/>
      <c r="CA120" s="35"/>
      <c r="CB120" s="35"/>
      <c r="CC120" s="35"/>
      <c r="CD120" s="35"/>
      <c r="CE120" s="35"/>
      <c r="CF120" s="35"/>
      <c r="CG120" s="35"/>
      <c r="CH120" s="35"/>
      <c r="CI120" s="35"/>
      <c r="CJ120" s="35"/>
      <c r="CK120" s="35"/>
      <c r="CL120" s="28" t="s">
        <v>552</v>
      </c>
      <c r="CM120" s="29"/>
      <c r="CN120" s="29"/>
      <c r="CO120" s="29"/>
      <c r="CP120" s="30"/>
      <c r="CQ120" s="35" t="s">
        <v>2</v>
      </c>
      <c r="CR120" s="35"/>
      <c r="CS120" s="35"/>
      <c r="CT120" s="35"/>
      <c r="CU120" s="35"/>
      <c r="CV120" s="36"/>
    </row>
    <row r="121" spans="1:100">
      <c r="A121" s="28"/>
      <c r="B121" s="29" t="s">
        <v>545</v>
      </c>
      <c r="C121" s="29"/>
      <c r="D121" s="29"/>
      <c r="E121" s="29"/>
      <c r="F121" s="30"/>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28" t="s">
        <v>553</v>
      </c>
      <c r="CM121" s="29"/>
      <c r="CN121" s="29"/>
      <c r="CO121" s="29"/>
      <c r="CP121" s="30"/>
      <c r="CQ121" s="37"/>
      <c r="CR121" s="37"/>
      <c r="CS121" s="38" t="s">
        <v>176</v>
      </c>
      <c r="CT121" s="37"/>
      <c r="CU121" s="37"/>
      <c r="CV121" s="39"/>
    </row>
    <row r="124" spans="1:100">
      <c r="A124" s="5" t="s">
        <v>625</v>
      </c>
      <c r="B124" s="4"/>
      <c r="C124" s="4"/>
      <c r="D124" s="4"/>
      <c r="E124" s="4"/>
      <c r="F124" s="4"/>
      <c r="G124" s="4"/>
      <c r="H124" s="4"/>
      <c r="I124" s="4"/>
      <c r="J124" s="6"/>
      <c r="K124" s="5" t="s">
        <v>626</v>
      </c>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6"/>
      <c r="AP124" s="5" t="s">
        <v>627</v>
      </c>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6"/>
      <c r="BU124" s="5" t="s">
        <v>628</v>
      </c>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6"/>
    </row>
    <row r="125" spans="1:100">
      <c r="A125" s="5" t="s">
        <v>656</v>
      </c>
      <c r="B125" s="4"/>
      <c r="C125" s="4"/>
      <c r="D125" s="4"/>
      <c r="E125" s="4"/>
      <c r="F125" s="4"/>
      <c r="G125" s="4"/>
      <c r="H125" s="4"/>
      <c r="I125" s="4"/>
      <c r="J125" s="6"/>
      <c r="K125" s="40"/>
      <c r="L125" s="33"/>
      <c r="M125" s="41"/>
      <c r="N125" s="41"/>
      <c r="O125" s="41"/>
      <c r="P125" s="41"/>
      <c r="Q125" s="41"/>
      <c r="R125" s="5" t="s">
        <v>646</v>
      </c>
      <c r="S125" s="4"/>
      <c r="T125" s="4"/>
      <c r="U125" s="4"/>
      <c r="V125" s="4"/>
      <c r="W125" s="4"/>
      <c r="X125" s="4"/>
      <c r="Y125" s="4"/>
      <c r="Z125" s="4"/>
      <c r="AA125" s="4"/>
      <c r="AB125" s="4"/>
      <c r="AC125" s="4"/>
      <c r="AD125" s="4"/>
      <c r="AE125" s="6"/>
      <c r="AF125" s="5" t="s">
        <v>656</v>
      </c>
      <c r="AG125" s="4"/>
      <c r="AH125" s="4"/>
      <c r="AI125" s="4"/>
      <c r="AJ125" s="4"/>
      <c r="AK125" s="4"/>
      <c r="AL125" s="4"/>
      <c r="AM125" s="4"/>
      <c r="AN125" s="4"/>
      <c r="AO125" s="6"/>
      <c r="AP125" s="40"/>
      <c r="AQ125" s="33"/>
      <c r="AR125" s="41"/>
      <c r="AS125" s="41"/>
      <c r="AT125" s="41"/>
      <c r="AU125" s="41"/>
      <c r="AV125" s="41"/>
      <c r="AW125" s="5" t="s">
        <v>646</v>
      </c>
      <c r="AX125" s="4"/>
      <c r="AY125" s="4"/>
      <c r="AZ125" s="4"/>
      <c r="BA125" s="4"/>
      <c r="BB125" s="4"/>
      <c r="BC125" s="4"/>
      <c r="BD125" s="4"/>
      <c r="BE125" s="4"/>
      <c r="BF125" s="4"/>
      <c r="BG125" s="4"/>
      <c r="BH125" s="4"/>
      <c r="BI125" s="4"/>
      <c r="BJ125" s="6"/>
      <c r="BK125" s="5" t="s">
        <v>656</v>
      </c>
      <c r="BL125" s="4"/>
      <c r="BM125" s="4"/>
      <c r="BN125" s="4"/>
      <c r="BO125" s="4"/>
      <c r="BP125" s="4"/>
      <c r="BQ125" s="4"/>
      <c r="BR125" s="4"/>
      <c r="BS125" s="4"/>
      <c r="BT125" s="6"/>
      <c r="BU125" s="40"/>
      <c r="BV125" s="33"/>
      <c r="BW125" s="41"/>
      <c r="BX125" s="41"/>
      <c r="BY125" s="41"/>
      <c r="BZ125" s="41"/>
      <c r="CA125" s="41"/>
      <c r="CB125" s="5" t="s">
        <v>646</v>
      </c>
      <c r="CC125" s="4"/>
      <c r="CD125" s="4"/>
      <c r="CE125" s="4"/>
      <c r="CF125" s="4"/>
      <c r="CG125" s="4"/>
      <c r="CH125" s="4"/>
      <c r="CI125" s="4"/>
      <c r="CJ125" s="4"/>
      <c r="CK125" s="4"/>
      <c r="CL125" s="4"/>
      <c r="CM125" s="4"/>
      <c r="CN125" s="4"/>
      <c r="CO125" s="6"/>
      <c r="CP125" s="9" t="s">
        <v>674</v>
      </c>
      <c r="CQ125" s="10"/>
      <c r="CR125" s="10"/>
      <c r="CS125" s="10"/>
      <c r="CT125" s="10"/>
      <c r="CU125" s="10"/>
      <c r="CV125" s="11"/>
    </row>
    <row r="126" spans="1:100">
      <c r="A126" s="41"/>
      <c r="B126" s="41"/>
      <c r="C126" s="41"/>
      <c r="D126" s="41"/>
      <c r="E126" s="41"/>
      <c r="F126" s="41"/>
      <c r="G126" s="41"/>
      <c r="H126" s="41"/>
      <c r="I126" s="41"/>
      <c r="J126" s="41"/>
      <c r="K126" s="42"/>
      <c r="L126" s="44"/>
      <c r="M126" s="45"/>
      <c r="N126" s="45"/>
      <c r="O126" s="45"/>
      <c r="P126" s="45"/>
      <c r="Q126" s="45"/>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2"/>
      <c r="AQ126" s="44"/>
      <c r="AR126" s="45"/>
      <c r="AS126" s="45"/>
      <c r="AT126" s="45"/>
      <c r="AU126" s="45"/>
      <c r="AV126" s="45"/>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2"/>
      <c r="BV126" s="44"/>
      <c r="BW126" s="45"/>
      <c r="BX126" s="45"/>
      <c r="BY126" s="45"/>
      <c r="BZ126" s="45"/>
      <c r="CA126" s="45"/>
      <c r="CB126" s="41"/>
      <c r="CC126" s="41"/>
      <c r="CD126" s="41"/>
      <c r="CE126" s="41"/>
      <c r="CF126" s="41"/>
      <c r="CG126" s="41"/>
      <c r="CH126" s="41"/>
      <c r="CI126" s="41"/>
      <c r="CJ126" s="41"/>
      <c r="CK126" s="41"/>
      <c r="CL126" s="41"/>
      <c r="CM126" s="41"/>
      <c r="CN126" s="41"/>
      <c r="CO126" s="41"/>
      <c r="CP126" s="41"/>
      <c r="CQ126" s="41"/>
      <c r="CR126" s="41"/>
      <c r="CS126" s="41"/>
      <c r="CT126" s="41"/>
      <c r="CU126" s="41"/>
      <c r="CV126" s="41"/>
    </row>
    <row r="127" spans="1:100" ht="130" customHeight="1">
      <c r="A127" s="14" t="s">
        <v>658</v>
      </c>
      <c r="B127" s="3" t="s">
        <v>4</v>
      </c>
      <c r="C127" s="14" t="s">
        <v>657</v>
      </c>
      <c r="D127" s="3" t="s">
        <v>4</v>
      </c>
      <c r="E127" s="14" t="s">
        <v>659</v>
      </c>
      <c r="F127" s="3" t="s">
        <v>4</v>
      </c>
      <c r="G127" s="14" t="s">
        <v>660</v>
      </c>
      <c r="H127" s="3" t="s">
        <v>4</v>
      </c>
      <c r="I127" s="14" t="s">
        <v>288</v>
      </c>
      <c r="J127" s="3" t="s">
        <v>4</v>
      </c>
      <c r="K127" s="201" t="s">
        <v>648</v>
      </c>
      <c r="L127" s="202"/>
      <c r="M127" s="3" t="s">
        <v>4</v>
      </c>
      <c r="N127" s="14" t="s">
        <v>324</v>
      </c>
      <c r="O127" s="3" t="s">
        <v>4</v>
      </c>
      <c r="P127" s="14" t="s">
        <v>649</v>
      </c>
      <c r="Q127" s="3" t="s">
        <v>4</v>
      </c>
      <c r="R127" s="14" t="s">
        <v>650</v>
      </c>
      <c r="S127" s="3" t="s">
        <v>4</v>
      </c>
      <c r="T127" s="14" t="s">
        <v>651</v>
      </c>
      <c r="U127" s="3" t="s">
        <v>4</v>
      </c>
      <c r="V127" s="14" t="s">
        <v>652</v>
      </c>
      <c r="W127" s="3" t="s">
        <v>4</v>
      </c>
      <c r="X127" s="14" t="s">
        <v>653</v>
      </c>
      <c r="Y127" s="3" t="s">
        <v>4</v>
      </c>
      <c r="Z127" s="14" t="s">
        <v>654</v>
      </c>
      <c r="AA127" s="3" t="s">
        <v>4</v>
      </c>
      <c r="AB127" s="14" t="s">
        <v>655</v>
      </c>
      <c r="AC127" s="3" t="s">
        <v>4</v>
      </c>
      <c r="AD127" s="14" t="s">
        <v>314</v>
      </c>
      <c r="AE127" s="3" t="s">
        <v>4</v>
      </c>
      <c r="AF127" s="14" t="s">
        <v>658</v>
      </c>
      <c r="AG127" s="3" t="s">
        <v>4</v>
      </c>
      <c r="AH127" s="14" t="s">
        <v>657</v>
      </c>
      <c r="AI127" s="3" t="s">
        <v>4</v>
      </c>
      <c r="AJ127" s="14" t="s">
        <v>659</v>
      </c>
      <c r="AK127" s="3" t="s">
        <v>4</v>
      </c>
      <c r="AL127" s="14" t="s">
        <v>660</v>
      </c>
      <c r="AM127" s="3" t="s">
        <v>4</v>
      </c>
      <c r="AN127" s="14" t="s">
        <v>288</v>
      </c>
      <c r="AO127" s="3" t="s">
        <v>4</v>
      </c>
      <c r="AP127" s="201" t="s">
        <v>648</v>
      </c>
      <c r="AQ127" s="202"/>
      <c r="AR127" s="3" t="s">
        <v>4</v>
      </c>
      <c r="AS127" s="14" t="s">
        <v>324</v>
      </c>
      <c r="AT127" s="3" t="s">
        <v>4</v>
      </c>
      <c r="AU127" s="14" t="s">
        <v>649</v>
      </c>
      <c r="AV127" s="3" t="s">
        <v>4</v>
      </c>
      <c r="AW127" s="14" t="s">
        <v>650</v>
      </c>
      <c r="AX127" s="3" t="s">
        <v>4</v>
      </c>
      <c r="AY127" s="14" t="s">
        <v>651</v>
      </c>
      <c r="AZ127" s="3" t="s">
        <v>4</v>
      </c>
      <c r="BA127" s="14" t="s">
        <v>652</v>
      </c>
      <c r="BB127" s="3" t="s">
        <v>4</v>
      </c>
      <c r="BC127" s="14" t="s">
        <v>653</v>
      </c>
      <c r="BD127" s="3" t="s">
        <v>4</v>
      </c>
      <c r="BE127" s="14" t="s">
        <v>654</v>
      </c>
      <c r="BF127" s="3" t="s">
        <v>4</v>
      </c>
      <c r="BG127" s="14" t="s">
        <v>655</v>
      </c>
      <c r="BH127" s="3" t="s">
        <v>4</v>
      </c>
      <c r="BI127" s="14" t="s">
        <v>314</v>
      </c>
      <c r="BJ127" s="3" t="s">
        <v>4</v>
      </c>
      <c r="BK127" s="14" t="s">
        <v>658</v>
      </c>
      <c r="BL127" s="3" t="s">
        <v>4</v>
      </c>
      <c r="BM127" s="14" t="s">
        <v>657</v>
      </c>
      <c r="BN127" s="3" t="s">
        <v>4</v>
      </c>
      <c r="BO127" s="14" t="s">
        <v>659</v>
      </c>
      <c r="BP127" s="3" t="s">
        <v>4</v>
      </c>
      <c r="BQ127" s="14" t="s">
        <v>660</v>
      </c>
      <c r="BR127" s="3" t="s">
        <v>4</v>
      </c>
      <c r="BS127" s="14" t="s">
        <v>288</v>
      </c>
      <c r="BT127" s="3" t="s">
        <v>4</v>
      </c>
      <c r="BU127" s="201" t="s">
        <v>648</v>
      </c>
      <c r="BV127" s="202"/>
      <c r="BW127" s="3" t="s">
        <v>4</v>
      </c>
      <c r="BX127" s="14" t="s">
        <v>324</v>
      </c>
      <c r="BY127" s="3" t="s">
        <v>4</v>
      </c>
      <c r="BZ127" s="14" t="s">
        <v>649</v>
      </c>
      <c r="CA127" s="3" t="s">
        <v>4</v>
      </c>
      <c r="CB127" s="14" t="s">
        <v>650</v>
      </c>
      <c r="CC127" s="3" t="s">
        <v>4</v>
      </c>
      <c r="CD127" s="14" t="s">
        <v>651</v>
      </c>
      <c r="CE127" s="3" t="s">
        <v>4</v>
      </c>
      <c r="CF127" s="14" t="s">
        <v>652</v>
      </c>
      <c r="CG127" s="3" t="s">
        <v>4</v>
      </c>
      <c r="CH127" s="14" t="s">
        <v>653</v>
      </c>
      <c r="CI127" s="3" t="s">
        <v>4</v>
      </c>
      <c r="CJ127" s="14" t="s">
        <v>654</v>
      </c>
      <c r="CK127" s="3" t="s">
        <v>4</v>
      </c>
      <c r="CL127" s="14" t="s">
        <v>655</v>
      </c>
      <c r="CM127" s="3" t="s">
        <v>4</v>
      </c>
      <c r="CN127" s="14" t="s">
        <v>314</v>
      </c>
      <c r="CO127" s="3" t="s">
        <v>4</v>
      </c>
      <c r="CP127" s="14" t="s">
        <v>658</v>
      </c>
      <c r="CQ127" s="3" t="s">
        <v>4</v>
      </c>
      <c r="CR127" s="14" t="s">
        <v>657</v>
      </c>
      <c r="CS127" s="3" t="s">
        <v>4</v>
      </c>
      <c r="CT127" s="14" t="s">
        <v>659</v>
      </c>
      <c r="CU127" s="3" t="s">
        <v>4</v>
      </c>
      <c r="CV127" s="14" t="s">
        <v>660</v>
      </c>
    </row>
    <row r="128" spans="1:100" ht="5.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row>
    <row r="129" spans="1:100" s="48" customFormat="1" ht="8.5">
      <c r="A129" s="47" t="s">
        <v>120</v>
      </c>
      <c r="D129" s="47" t="s">
        <v>27</v>
      </c>
      <c r="F129" s="47" t="s">
        <v>34</v>
      </c>
      <c r="H129" s="47" t="s">
        <v>39</v>
      </c>
      <c r="J129" s="47" t="s">
        <v>16</v>
      </c>
      <c r="L129" s="47" t="s">
        <v>18</v>
      </c>
      <c r="N129" s="47" t="s">
        <v>20</v>
      </c>
      <c r="P129" s="47" t="s">
        <v>22</v>
      </c>
      <c r="R129" s="47" t="s">
        <v>33</v>
      </c>
      <c r="T129" s="47" t="s">
        <v>38</v>
      </c>
      <c r="V129" s="47" t="s">
        <v>44</v>
      </c>
      <c r="X129" s="47" t="s">
        <v>46</v>
      </c>
      <c r="Z129" s="47" t="s">
        <v>48</v>
      </c>
      <c r="AB129" s="47" t="s">
        <v>50</v>
      </c>
      <c r="AD129" s="47" t="s">
        <v>52</v>
      </c>
      <c r="AF129" s="47" t="s">
        <v>54</v>
      </c>
      <c r="AH129" s="47" t="s">
        <v>56</v>
      </c>
      <c r="AJ129" s="47" t="s">
        <v>58</v>
      </c>
      <c r="AL129" s="47" t="s">
        <v>60</v>
      </c>
      <c r="AN129" s="47" t="s">
        <v>62</v>
      </c>
      <c r="AP129" s="47" t="s">
        <v>64</v>
      </c>
      <c r="AR129" s="47" t="s">
        <v>69</v>
      </c>
      <c r="AT129" s="47" t="s">
        <v>71</v>
      </c>
      <c r="AV129" s="47" t="s">
        <v>73</v>
      </c>
      <c r="AX129" s="47" t="s">
        <v>75</v>
      </c>
      <c r="AZ129" s="47" t="s">
        <v>79</v>
      </c>
      <c r="BB129" s="47" t="s">
        <v>80</v>
      </c>
      <c r="BD129" s="47" t="s">
        <v>81</v>
      </c>
      <c r="BF129" s="47" t="s">
        <v>82</v>
      </c>
      <c r="BH129" s="47" t="s">
        <v>83</v>
      </c>
      <c r="BJ129" s="47" t="s">
        <v>84</v>
      </c>
      <c r="BL129" s="47" t="s">
        <v>85</v>
      </c>
      <c r="BN129" s="47" t="s">
        <v>86</v>
      </c>
      <c r="BP129" s="47" t="s">
        <v>87</v>
      </c>
      <c r="BR129" s="47" t="s">
        <v>88</v>
      </c>
      <c r="BT129" s="47" t="s">
        <v>89</v>
      </c>
      <c r="BV129" s="47" t="s">
        <v>90</v>
      </c>
      <c r="BX129" s="47" t="s">
        <v>91</v>
      </c>
      <c r="BZ129" s="47" t="s">
        <v>92</v>
      </c>
      <c r="CB129" s="47" t="s">
        <v>93</v>
      </c>
      <c r="CD129" s="47" t="s">
        <v>94</v>
      </c>
      <c r="CF129" s="47" t="s">
        <v>95</v>
      </c>
      <c r="CH129" s="47" t="s">
        <v>96</v>
      </c>
      <c r="CJ129" s="47" t="s">
        <v>97</v>
      </c>
      <c r="CL129" s="47" t="s">
        <v>98</v>
      </c>
      <c r="CN129" s="47" t="s">
        <v>99</v>
      </c>
      <c r="CP129" s="47" t="s">
        <v>100</v>
      </c>
      <c r="CR129" s="47" t="s">
        <v>101</v>
      </c>
      <c r="CT129" s="47" t="s">
        <v>102</v>
      </c>
      <c r="CV129" s="1" t="s">
        <v>121</v>
      </c>
    </row>
    <row r="130" spans="1:100">
      <c r="A130" s="198" t="s">
        <v>669</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row>
    <row r="131" spans="1:100">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row>
    <row r="132" spans="1:100">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row>
    <row r="133" spans="1:100">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row>
    <row r="134" spans="1:100">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row>
    <row r="135" spans="1:100">
      <c r="A135" s="9" t="s">
        <v>675</v>
      </c>
      <c r="B135" s="10"/>
      <c r="C135" s="11"/>
      <c r="D135" s="5" t="s">
        <v>629</v>
      </c>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6"/>
      <c r="AI135" s="5" t="s">
        <v>630</v>
      </c>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6"/>
      <c r="BN135" s="5" t="s">
        <v>631</v>
      </c>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6"/>
      <c r="CS135" s="9" t="s">
        <v>676</v>
      </c>
      <c r="CT135" s="10"/>
      <c r="CU135" s="10"/>
      <c r="CV135" s="11"/>
    </row>
    <row r="136" spans="1:100">
      <c r="A136" s="9" t="s">
        <v>672</v>
      </c>
      <c r="B136" s="10"/>
      <c r="C136" s="11"/>
      <c r="D136" s="40"/>
      <c r="E136" s="33"/>
      <c r="F136" s="41"/>
      <c r="G136" s="41"/>
      <c r="H136" s="41"/>
      <c r="I136" s="41"/>
      <c r="J136" s="41"/>
      <c r="K136" s="5" t="s">
        <v>646</v>
      </c>
      <c r="L136" s="4"/>
      <c r="M136" s="4"/>
      <c r="N136" s="4"/>
      <c r="O136" s="4"/>
      <c r="P136" s="4"/>
      <c r="Q136" s="4"/>
      <c r="R136" s="4"/>
      <c r="S136" s="4"/>
      <c r="T136" s="4"/>
      <c r="U136" s="4"/>
      <c r="V136" s="4"/>
      <c r="W136" s="4"/>
      <c r="X136" s="6"/>
      <c r="Y136" s="5" t="s">
        <v>656</v>
      </c>
      <c r="Z136" s="4"/>
      <c r="AA136" s="4"/>
      <c r="AB136" s="4"/>
      <c r="AC136" s="4"/>
      <c r="AD136" s="4"/>
      <c r="AE136" s="4"/>
      <c r="AF136" s="4"/>
      <c r="AG136" s="4"/>
      <c r="AH136" s="6"/>
      <c r="AI136" s="40"/>
      <c r="AJ136" s="33"/>
      <c r="AK136" s="41"/>
      <c r="AL136" s="41"/>
      <c r="AM136" s="41"/>
      <c r="AN136" s="41"/>
      <c r="AO136" s="41"/>
      <c r="AP136" s="5" t="s">
        <v>646</v>
      </c>
      <c r="AQ136" s="4"/>
      <c r="AR136" s="4"/>
      <c r="AS136" s="4"/>
      <c r="AT136" s="4"/>
      <c r="AU136" s="4"/>
      <c r="AV136" s="4"/>
      <c r="AW136" s="4"/>
      <c r="AX136" s="4"/>
      <c r="AY136" s="4"/>
      <c r="AZ136" s="4"/>
      <c r="BA136" s="4"/>
      <c r="BB136" s="4"/>
      <c r="BC136" s="6"/>
      <c r="BD136" s="5" t="s">
        <v>656</v>
      </c>
      <c r="BE136" s="4"/>
      <c r="BF136" s="4"/>
      <c r="BG136" s="4"/>
      <c r="BH136" s="4"/>
      <c r="BI136" s="4"/>
      <c r="BJ136" s="4"/>
      <c r="BK136" s="4"/>
      <c r="BL136" s="4"/>
      <c r="BM136" s="6"/>
      <c r="BN136" s="40"/>
      <c r="BO136" s="33"/>
      <c r="BP136" s="41"/>
      <c r="BQ136" s="41"/>
      <c r="BR136" s="41"/>
      <c r="BS136" s="41"/>
      <c r="BT136" s="41"/>
      <c r="BU136" s="5" t="s">
        <v>646</v>
      </c>
      <c r="BV136" s="4"/>
      <c r="BW136" s="4"/>
      <c r="BX136" s="4"/>
      <c r="BY136" s="4"/>
      <c r="BZ136" s="4"/>
      <c r="CA136" s="4"/>
      <c r="CB136" s="4"/>
      <c r="CC136" s="4"/>
      <c r="CD136" s="4"/>
      <c r="CE136" s="4"/>
      <c r="CF136" s="4"/>
      <c r="CG136" s="4"/>
      <c r="CH136" s="6"/>
      <c r="CI136" s="5" t="s">
        <v>656</v>
      </c>
      <c r="CJ136" s="4"/>
      <c r="CK136" s="4"/>
      <c r="CL136" s="4"/>
      <c r="CM136" s="4"/>
      <c r="CN136" s="4"/>
      <c r="CO136" s="4"/>
      <c r="CP136" s="4"/>
      <c r="CQ136" s="4"/>
      <c r="CR136" s="6"/>
      <c r="CS136" s="40"/>
      <c r="CT136" s="33"/>
      <c r="CU136" s="41"/>
      <c r="CV136" s="41"/>
    </row>
    <row r="137" spans="1:100">
      <c r="A137" s="41"/>
      <c r="B137" s="41"/>
      <c r="C137" s="41"/>
      <c r="D137" s="42"/>
      <c r="E137" s="44"/>
      <c r="F137" s="45"/>
      <c r="G137" s="45"/>
      <c r="H137" s="45"/>
      <c r="I137" s="45"/>
      <c r="J137" s="45"/>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2"/>
      <c r="AJ137" s="44"/>
      <c r="AK137" s="45"/>
      <c r="AL137" s="45"/>
      <c r="AM137" s="45"/>
      <c r="AN137" s="45"/>
      <c r="AO137" s="45"/>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2"/>
      <c r="BO137" s="44"/>
      <c r="BP137" s="45"/>
      <c r="BQ137" s="45"/>
      <c r="BR137" s="45"/>
      <c r="BS137" s="45"/>
      <c r="BT137" s="45"/>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2"/>
      <c r="CT137" s="44"/>
      <c r="CU137" s="45"/>
      <c r="CV137" s="45"/>
    </row>
    <row r="138" spans="1:100" ht="130" customHeight="1">
      <c r="A138" s="3" t="s">
        <v>4</v>
      </c>
      <c r="B138" s="14" t="s">
        <v>288</v>
      </c>
      <c r="C138" s="3" t="s">
        <v>4</v>
      </c>
      <c r="D138" s="201" t="s">
        <v>648</v>
      </c>
      <c r="E138" s="202"/>
      <c r="F138" s="3" t="s">
        <v>4</v>
      </c>
      <c r="G138" s="14" t="s">
        <v>324</v>
      </c>
      <c r="H138" s="3" t="s">
        <v>4</v>
      </c>
      <c r="I138" s="14" t="s">
        <v>649</v>
      </c>
      <c r="J138" s="3" t="s">
        <v>4</v>
      </c>
      <c r="K138" s="14" t="s">
        <v>650</v>
      </c>
      <c r="L138" s="3" t="s">
        <v>4</v>
      </c>
      <c r="M138" s="14" t="s">
        <v>651</v>
      </c>
      <c r="N138" s="3" t="s">
        <v>4</v>
      </c>
      <c r="O138" s="14" t="s">
        <v>652</v>
      </c>
      <c r="P138" s="3" t="s">
        <v>4</v>
      </c>
      <c r="Q138" s="14" t="s">
        <v>653</v>
      </c>
      <c r="R138" s="3" t="s">
        <v>4</v>
      </c>
      <c r="S138" s="14" t="s">
        <v>654</v>
      </c>
      <c r="T138" s="3" t="s">
        <v>4</v>
      </c>
      <c r="U138" s="14" t="s">
        <v>655</v>
      </c>
      <c r="V138" s="3" t="s">
        <v>4</v>
      </c>
      <c r="W138" s="14" t="s">
        <v>314</v>
      </c>
      <c r="X138" s="3" t="s">
        <v>4</v>
      </c>
      <c r="Y138" s="14" t="s">
        <v>658</v>
      </c>
      <c r="Z138" s="3" t="s">
        <v>4</v>
      </c>
      <c r="AA138" s="14" t="s">
        <v>657</v>
      </c>
      <c r="AB138" s="3" t="s">
        <v>4</v>
      </c>
      <c r="AC138" s="14" t="s">
        <v>659</v>
      </c>
      <c r="AD138" s="3" t="s">
        <v>4</v>
      </c>
      <c r="AE138" s="14" t="s">
        <v>660</v>
      </c>
      <c r="AF138" s="3" t="s">
        <v>4</v>
      </c>
      <c r="AG138" s="14" t="s">
        <v>288</v>
      </c>
      <c r="AH138" s="3" t="s">
        <v>4</v>
      </c>
      <c r="AI138" s="201" t="s">
        <v>648</v>
      </c>
      <c r="AJ138" s="202"/>
      <c r="AK138" s="3" t="s">
        <v>4</v>
      </c>
      <c r="AL138" s="14" t="s">
        <v>324</v>
      </c>
      <c r="AM138" s="3" t="s">
        <v>4</v>
      </c>
      <c r="AN138" s="14" t="s">
        <v>649</v>
      </c>
      <c r="AO138" s="3" t="s">
        <v>4</v>
      </c>
      <c r="AP138" s="14" t="s">
        <v>650</v>
      </c>
      <c r="AQ138" s="3" t="s">
        <v>4</v>
      </c>
      <c r="AR138" s="14" t="s">
        <v>651</v>
      </c>
      <c r="AS138" s="3" t="s">
        <v>4</v>
      </c>
      <c r="AT138" s="14" t="s">
        <v>652</v>
      </c>
      <c r="AU138" s="3" t="s">
        <v>4</v>
      </c>
      <c r="AV138" s="14" t="s">
        <v>653</v>
      </c>
      <c r="AW138" s="3" t="s">
        <v>4</v>
      </c>
      <c r="AX138" s="14" t="s">
        <v>654</v>
      </c>
      <c r="AY138" s="3" t="s">
        <v>4</v>
      </c>
      <c r="AZ138" s="14" t="s">
        <v>655</v>
      </c>
      <c r="BA138" s="3" t="s">
        <v>4</v>
      </c>
      <c r="BB138" s="14" t="s">
        <v>314</v>
      </c>
      <c r="BC138" s="3" t="s">
        <v>4</v>
      </c>
      <c r="BD138" s="14" t="s">
        <v>658</v>
      </c>
      <c r="BE138" s="3" t="s">
        <v>4</v>
      </c>
      <c r="BF138" s="14" t="s">
        <v>657</v>
      </c>
      <c r="BG138" s="3" t="s">
        <v>4</v>
      </c>
      <c r="BH138" s="14" t="s">
        <v>659</v>
      </c>
      <c r="BI138" s="3" t="s">
        <v>4</v>
      </c>
      <c r="BJ138" s="14" t="s">
        <v>660</v>
      </c>
      <c r="BK138" s="3" t="s">
        <v>4</v>
      </c>
      <c r="BL138" s="14" t="s">
        <v>288</v>
      </c>
      <c r="BM138" s="3" t="s">
        <v>4</v>
      </c>
      <c r="BN138" s="201" t="s">
        <v>648</v>
      </c>
      <c r="BO138" s="202"/>
      <c r="BP138" s="3" t="s">
        <v>4</v>
      </c>
      <c r="BQ138" s="14" t="s">
        <v>324</v>
      </c>
      <c r="BR138" s="3" t="s">
        <v>4</v>
      </c>
      <c r="BS138" s="14" t="s">
        <v>649</v>
      </c>
      <c r="BT138" s="3" t="s">
        <v>4</v>
      </c>
      <c r="BU138" s="14" t="s">
        <v>650</v>
      </c>
      <c r="BV138" s="3" t="s">
        <v>4</v>
      </c>
      <c r="BW138" s="14" t="s">
        <v>651</v>
      </c>
      <c r="BX138" s="3" t="s">
        <v>4</v>
      </c>
      <c r="BY138" s="14" t="s">
        <v>652</v>
      </c>
      <c r="BZ138" s="3" t="s">
        <v>4</v>
      </c>
      <c r="CA138" s="14" t="s">
        <v>653</v>
      </c>
      <c r="CB138" s="3" t="s">
        <v>4</v>
      </c>
      <c r="CC138" s="14" t="s">
        <v>654</v>
      </c>
      <c r="CD138" s="3" t="s">
        <v>4</v>
      </c>
      <c r="CE138" s="14" t="s">
        <v>655</v>
      </c>
      <c r="CF138" s="3" t="s">
        <v>4</v>
      </c>
      <c r="CG138" s="14" t="s">
        <v>314</v>
      </c>
      <c r="CH138" s="3" t="s">
        <v>4</v>
      </c>
      <c r="CI138" s="14" t="s">
        <v>658</v>
      </c>
      <c r="CJ138" s="3" t="s">
        <v>4</v>
      </c>
      <c r="CK138" s="14" t="s">
        <v>657</v>
      </c>
      <c r="CL138" s="3" t="s">
        <v>4</v>
      </c>
      <c r="CM138" s="14" t="s">
        <v>659</v>
      </c>
      <c r="CN138" s="3" t="s">
        <v>4</v>
      </c>
      <c r="CO138" s="14" t="s">
        <v>660</v>
      </c>
      <c r="CP138" s="3" t="s">
        <v>4</v>
      </c>
      <c r="CQ138" s="14" t="s">
        <v>288</v>
      </c>
      <c r="CR138" s="3" t="s">
        <v>4</v>
      </c>
      <c r="CS138" s="201" t="s">
        <v>648</v>
      </c>
      <c r="CT138" s="202"/>
      <c r="CU138" s="3" t="s">
        <v>4</v>
      </c>
      <c r="CV138" s="14" t="s">
        <v>324</v>
      </c>
    </row>
    <row r="139" spans="1:100" ht="5.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row>
    <row r="140" spans="1:100" s="48" customFormat="1" ht="8.5">
      <c r="A140" s="47" t="s">
        <v>122</v>
      </c>
      <c r="D140" s="47" t="s">
        <v>27</v>
      </c>
      <c r="F140" s="47" t="s">
        <v>34</v>
      </c>
      <c r="H140" s="47" t="s">
        <v>39</v>
      </c>
      <c r="J140" s="47" t="s">
        <v>16</v>
      </c>
      <c r="L140" s="47" t="s">
        <v>18</v>
      </c>
      <c r="N140" s="47" t="s">
        <v>20</v>
      </c>
      <c r="P140" s="47" t="s">
        <v>22</v>
      </c>
      <c r="R140" s="47" t="s">
        <v>33</v>
      </c>
      <c r="T140" s="47" t="s">
        <v>38</v>
      </c>
      <c r="V140" s="47" t="s">
        <v>44</v>
      </c>
      <c r="X140" s="47" t="s">
        <v>46</v>
      </c>
      <c r="Z140" s="47" t="s">
        <v>48</v>
      </c>
      <c r="AB140" s="47" t="s">
        <v>50</v>
      </c>
      <c r="AD140" s="47" t="s">
        <v>52</v>
      </c>
      <c r="AF140" s="47" t="s">
        <v>54</v>
      </c>
      <c r="AH140" s="47" t="s">
        <v>56</v>
      </c>
      <c r="AJ140" s="47" t="s">
        <v>58</v>
      </c>
      <c r="AL140" s="47" t="s">
        <v>60</v>
      </c>
      <c r="AN140" s="47" t="s">
        <v>62</v>
      </c>
      <c r="AP140" s="47" t="s">
        <v>64</v>
      </c>
      <c r="AR140" s="47" t="s">
        <v>69</v>
      </c>
      <c r="AT140" s="47" t="s">
        <v>71</v>
      </c>
      <c r="AV140" s="47" t="s">
        <v>73</v>
      </c>
      <c r="AX140" s="47" t="s">
        <v>75</v>
      </c>
      <c r="AZ140" s="47" t="s">
        <v>79</v>
      </c>
      <c r="BB140" s="47" t="s">
        <v>80</v>
      </c>
      <c r="BD140" s="47" t="s">
        <v>81</v>
      </c>
      <c r="BF140" s="47" t="s">
        <v>82</v>
      </c>
      <c r="BH140" s="47" t="s">
        <v>83</v>
      </c>
      <c r="BJ140" s="47" t="s">
        <v>84</v>
      </c>
      <c r="BL140" s="47" t="s">
        <v>85</v>
      </c>
      <c r="BN140" s="47" t="s">
        <v>86</v>
      </c>
      <c r="BP140" s="47" t="s">
        <v>87</v>
      </c>
      <c r="BR140" s="47" t="s">
        <v>88</v>
      </c>
      <c r="BT140" s="47" t="s">
        <v>89</v>
      </c>
      <c r="BV140" s="47" t="s">
        <v>90</v>
      </c>
      <c r="BX140" s="47" t="s">
        <v>91</v>
      </c>
      <c r="BZ140" s="47" t="s">
        <v>92</v>
      </c>
      <c r="CB140" s="47" t="s">
        <v>93</v>
      </c>
      <c r="CD140" s="47" t="s">
        <v>94</v>
      </c>
      <c r="CF140" s="47" t="s">
        <v>95</v>
      </c>
      <c r="CH140" s="47" t="s">
        <v>96</v>
      </c>
      <c r="CJ140" s="47" t="s">
        <v>97</v>
      </c>
      <c r="CL140" s="47" t="s">
        <v>98</v>
      </c>
      <c r="CN140" s="47" t="s">
        <v>99</v>
      </c>
      <c r="CP140" s="47" t="s">
        <v>100</v>
      </c>
      <c r="CR140" s="47" t="s">
        <v>101</v>
      </c>
      <c r="CT140" s="47" t="s">
        <v>102</v>
      </c>
      <c r="CV140" s="1" t="s">
        <v>123</v>
      </c>
    </row>
    <row r="141" spans="1:100">
      <c r="A141" s="198" t="s">
        <v>670</v>
      </c>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row>
    <row r="142" spans="1:100">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row>
    <row r="143" spans="1:100">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row>
    <row r="144" spans="1:100">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row>
    <row r="145" spans="1:100">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row>
    <row r="146" spans="1:100">
      <c r="A146" s="5" t="s">
        <v>632</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6"/>
      <c r="AB146" s="5" t="s">
        <v>633</v>
      </c>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6"/>
      <c r="BG146" s="5" t="s">
        <v>634</v>
      </c>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6"/>
      <c r="CL146" s="5" t="s">
        <v>635</v>
      </c>
      <c r="CM146" s="4"/>
      <c r="CN146" s="4"/>
      <c r="CO146" s="4"/>
      <c r="CP146" s="4"/>
      <c r="CQ146" s="4"/>
      <c r="CR146" s="4"/>
      <c r="CS146" s="4"/>
      <c r="CT146" s="4"/>
      <c r="CU146" s="4"/>
      <c r="CV146" s="6"/>
    </row>
    <row r="147" spans="1:100">
      <c r="A147" s="41"/>
      <c r="B147" s="41"/>
      <c r="C147" s="41"/>
      <c r="D147" s="5" t="s">
        <v>646</v>
      </c>
      <c r="E147" s="4"/>
      <c r="F147" s="4"/>
      <c r="G147" s="4"/>
      <c r="H147" s="4"/>
      <c r="I147" s="4"/>
      <c r="J147" s="4"/>
      <c r="K147" s="4"/>
      <c r="L147" s="4"/>
      <c r="M147" s="4"/>
      <c r="N147" s="4"/>
      <c r="O147" s="4"/>
      <c r="P147" s="4"/>
      <c r="Q147" s="6"/>
      <c r="R147" s="5" t="s">
        <v>656</v>
      </c>
      <c r="S147" s="4"/>
      <c r="T147" s="4"/>
      <c r="U147" s="4"/>
      <c r="V147" s="4"/>
      <c r="W147" s="4"/>
      <c r="X147" s="4"/>
      <c r="Y147" s="4"/>
      <c r="Z147" s="4"/>
      <c r="AA147" s="6"/>
      <c r="AB147" s="40"/>
      <c r="AC147" s="33"/>
      <c r="AD147" s="41"/>
      <c r="AE147" s="41"/>
      <c r="AF147" s="41"/>
      <c r="AG147" s="41"/>
      <c r="AH147" s="41"/>
      <c r="AI147" s="5" t="s">
        <v>646</v>
      </c>
      <c r="AJ147" s="4"/>
      <c r="AK147" s="4"/>
      <c r="AL147" s="4"/>
      <c r="AM147" s="4"/>
      <c r="AN147" s="4"/>
      <c r="AO147" s="4"/>
      <c r="AP147" s="4"/>
      <c r="AQ147" s="4"/>
      <c r="AR147" s="4"/>
      <c r="AS147" s="4"/>
      <c r="AT147" s="4"/>
      <c r="AU147" s="4"/>
      <c r="AV147" s="6"/>
      <c r="AW147" s="5" t="s">
        <v>656</v>
      </c>
      <c r="AX147" s="4"/>
      <c r="AY147" s="4"/>
      <c r="AZ147" s="4"/>
      <c r="BA147" s="4"/>
      <c r="BB147" s="4"/>
      <c r="BC147" s="4"/>
      <c r="BD147" s="4"/>
      <c r="BE147" s="4"/>
      <c r="BF147" s="6"/>
      <c r="BG147" s="40"/>
      <c r="BH147" s="33"/>
      <c r="BI147" s="41"/>
      <c r="BJ147" s="41"/>
      <c r="BK147" s="41"/>
      <c r="BL147" s="41"/>
      <c r="BM147" s="41"/>
      <c r="BN147" s="5" t="s">
        <v>646</v>
      </c>
      <c r="BO147" s="4"/>
      <c r="BP147" s="4"/>
      <c r="BQ147" s="4"/>
      <c r="BR147" s="4"/>
      <c r="BS147" s="4"/>
      <c r="BT147" s="4"/>
      <c r="BU147" s="4"/>
      <c r="BV147" s="4"/>
      <c r="BW147" s="4"/>
      <c r="BX147" s="4"/>
      <c r="BY147" s="4"/>
      <c r="BZ147" s="4"/>
      <c r="CA147" s="6"/>
      <c r="CB147" s="5" t="s">
        <v>656</v>
      </c>
      <c r="CC147" s="4"/>
      <c r="CD147" s="4"/>
      <c r="CE147" s="4"/>
      <c r="CF147" s="4"/>
      <c r="CG147" s="4"/>
      <c r="CH147" s="4"/>
      <c r="CI147" s="4"/>
      <c r="CJ147" s="4"/>
      <c r="CK147" s="6"/>
      <c r="CL147" s="40"/>
      <c r="CM147" s="33"/>
      <c r="CN147" s="41"/>
      <c r="CO147" s="41"/>
      <c r="CP147" s="41"/>
      <c r="CQ147" s="41"/>
      <c r="CR147" s="41"/>
      <c r="CS147" s="9" t="s">
        <v>677</v>
      </c>
      <c r="CT147" s="10"/>
      <c r="CU147" s="10"/>
      <c r="CV147" s="11"/>
    </row>
    <row r="148" spans="1:100">
      <c r="A148" s="45"/>
      <c r="B148" s="45"/>
      <c r="C148" s="45"/>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2"/>
      <c r="AC148" s="44"/>
      <c r="AD148" s="45"/>
      <c r="AE148" s="45"/>
      <c r="AF148" s="45"/>
      <c r="AG148" s="45"/>
      <c r="AH148" s="45"/>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2"/>
      <c r="BH148" s="44"/>
      <c r="BI148" s="45"/>
      <c r="BJ148" s="45"/>
      <c r="BK148" s="45"/>
      <c r="BL148" s="45"/>
      <c r="BM148" s="45"/>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2"/>
      <c r="CM148" s="44"/>
      <c r="CN148" s="45"/>
      <c r="CO148" s="45"/>
      <c r="CP148" s="45"/>
      <c r="CQ148" s="45"/>
      <c r="CR148" s="45"/>
      <c r="CS148" s="41"/>
      <c r="CT148" s="41"/>
      <c r="CU148" s="41"/>
      <c r="CV148" s="41"/>
    </row>
    <row r="149" spans="1:100" ht="130" customHeight="1">
      <c r="A149" s="3" t="s">
        <v>4</v>
      </c>
      <c r="B149" s="14" t="s">
        <v>649</v>
      </c>
      <c r="C149" s="3" t="s">
        <v>4</v>
      </c>
      <c r="D149" s="14" t="s">
        <v>650</v>
      </c>
      <c r="E149" s="3" t="s">
        <v>4</v>
      </c>
      <c r="F149" s="14" t="s">
        <v>651</v>
      </c>
      <c r="G149" s="3" t="s">
        <v>4</v>
      </c>
      <c r="H149" s="14" t="s">
        <v>652</v>
      </c>
      <c r="I149" s="3" t="s">
        <v>4</v>
      </c>
      <c r="J149" s="14" t="s">
        <v>653</v>
      </c>
      <c r="K149" s="3" t="s">
        <v>4</v>
      </c>
      <c r="L149" s="14" t="s">
        <v>654</v>
      </c>
      <c r="M149" s="3" t="s">
        <v>4</v>
      </c>
      <c r="N149" s="14" t="s">
        <v>655</v>
      </c>
      <c r="O149" s="3" t="s">
        <v>4</v>
      </c>
      <c r="P149" s="14" t="s">
        <v>314</v>
      </c>
      <c r="Q149" s="3" t="s">
        <v>4</v>
      </c>
      <c r="R149" s="14" t="s">
        <v>658</v>
      </c>
      <c r="S149" s="3" t="s">
        <v>4</v>
      </c>
      <c r="T149" s="14" t="s">
        <v>657</v>
      </c>
      <c r="U149" s="3" t="s">
        <v>4</v>
      </c>
      <c r="V149" s="14" t="s">
        <v>659</v>
      </c>
      <c r="W149" s="3" t="s">
        <v>4</v>
      </c>
      <c r="X149" s="14" t="s">
        <v>660</v>
      </c>
      <c r="Y149" s="3" t="s">
        <v>4</v>
      </c>
      <c r="Z149" s="14" t="s">
        <v>288</v>
      </c>
      <c r="AA149" s="3" t="s">
        <v>4</v>
      </c>
      <c r="AB149" s="201" t="s">
        <v>648</v>
      </c>
      <c r="AC149" s="202"/>
      <c r="AD149" s="3" t="s">
        <v>4</v>
      </c>
      <c r="AE149" s="14" t="s">
        <v>324</v>
      </c>
      <c r="AF149" s="3" t="s">
        <v>4</v>
      </c>
      <c r="AG149" s="14" t="s">
        <v>649</v>
      </c>
      <c r="AH149" s="3" t="s">
        <v>4</v>
      </c>
      <c r="AI149" s="14" t="s">
        <v>650</v>
      </c>
      <c r="AJ149" s="3" t="s">
        <v>4</v>
      </c>
      <c r="AK149" s="14" t="s">
        <v>651</v>
      </c>
      <c r="AL149" s="3" t="s">
        <v>4</v>
      </c>
      <c r="AM149" s="14" t="s">
        <v>652</v>
      </c>
      <c r="AN149" s="3" t="s">
        <v>4</v>
      </c>
      <c r="AO149" s="14" t="s">
        <v>653</v>
      </c>
      <c r="AP149" s="3" t="s">
        <v>4</v>
      </c>
      <c r="AQ149" s="14" t="s">
        <v>654</v>
      </c>
      <c r="AR149" s="3" t="s">
        <v>4</v>
      </c>
      <c r="AS149" s="14" t="s">
        <v>655</v>
      </c>
      <c r="AT149" s="3" t="s">
        <v>4</v>
      </c>
      <c r="AU149" s="14" t="s">
        <v>314</v>
      </c>
      <c r="AV149" s="3" t="s">
        <v>4</v>
      </c>
      <c r="AW149" s="14" t="s">
        <v>658</v>
      </c>
      <c r="AX149" s="3" t="s">
        <v>4</v>
      </c>
      <c r="AY149" s="14" t="s">
        <v>657</v>
      </c>
      <c r="AZ149" s="3" t="s">
        <v>4</v>
      </c>
      <c r="BA149" s="14" t="s">
        <v>659</v>
      </c>
      <c r="BB149" s="3" t="s">
        <v>4</v>
      </c>
      <c r="BC149" s="14" t="s">
        <v>660</v>
      </c>
      <c r="BD149" s="3" t="s">
        <v>4</v>
      </c>
      <c r="BE149" s="14" t="s">
        <v>288</v>
      </c>
      <c r="BF149" s="3" t="s">
        <v>4</v>
      </c>
      <c r="BG149" s="201" t="s">
        <v>648</v>
      </c>
      <c r="BH149" s="202"/>
      <c r="BI149" s="3" t="s">
        <v>4</v>
      </c>
      <c r="BJ149" s="14" t="s">
        <v>324</v>
      </c>
      <c r="BK149" s="3" t="s">
        <v>4</v>
      </c>
      <c r="BL149" s="14" t="s">
        <v>649</v>
      </c>
      <c r="BM149" s="3" t="s">
        <v>4</v>
      </c>
      <c r="BN149" s="14" t="s">
        <v>650</v>
      </c>
      <c r="BO149" s="3" t="s">
        <v>4</v>
      </c>
      <c r="BP149" s="14" t="s">
        <v>651</v>
      </c>
      <c r="BQ149" s="3" t="s">
        <v>4</v>
      </c>
      <c r="BR149" s="14" t="s">
        <v>652</v>
      </c>
      <c r="BS149" s="3" t="s">
        <v>4</v>
      </c>
      <c r="BT149" s="14" t="s">
        <v>653</v>
      </c>
      <c r="BU149" s="3" t="s">
        <v>4</v>
      </c>
      <c r="BV149" s="14" t="s">
        <v>654</v>
      </c>
      <c r="BW149" s="3" t="s">
        <v>4</v>
      </c>
      <c r="BX149" s="14" t="s">
        <v>655</v>
      </c>
      <c r="BY149" s="3" t="s">
        <v>4</v>
      </c>
      <c r="BZ149" s="14" t="s">
        <v>314</v>
      </c>
      <c r="CA149" s="3" t="s">
        <v>4</v>
      </c>
      <c r="CB149" s="14" t="s">
        <v>658</v>
      </c>
      <c r="CC149" s="3" t="s">
        <v>4</v>
      </c>
      <c r="CD149" s="14" t="s">
        <v>657</v>
      </c>
      <c r="CE149" s="3" t="s">
        <v>4</v>
      </c>
      <c r="CF149" s="14" t="s">
        <v>659</v>
      </c>
      <c r="CG149" s="3" t="s">
        <v>4</v>
      </c>
      <c r="CH149" s="14" t="s">
        <v>660</v>
      </c>
      <c r="CI149" s="3" t="s">
        <v>4</v>
      </c>
      <c r="CJ149" s="14" t="s">
        <v>288</v>
      </c>
      <c r="CK149" s="3" t="s">
        <v>4</v>
      </c>
      <c r="CL149" s="201" t="s">
        <v>648</v>
      </c>
      <c r="CM149" s="202"/>
      <c r="CN149" s="3" t="s">
        <v>4</v>
      </c>
      <c r="CO149" s="14" t="s">
        <v>324</v>
      </c>
      <c r="CP149" s="3" t="s">
        <v>4</v>
      </c>
      <c r="CQ149" s="14" t="s">
        <v>649</v>
      </c>
      <c r="CR149" s="3" t="s">
        <v>4</v>
      </c>
      <c r="CS149" s="14" t="s">
        <v>650</v>
      </c>
      <c r="CT149" s="3" t="s">
        <v>4</v>
      </c>
      <c r="CU149" s="14" t="s">
        <v>651</v>
      </c>
      <c r="CV149" s="3" t="s">
        <v>4</v>
      </c>
    </row>
    <row r="150" spans="1:100" ht="5.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row>
    <row r="151" spans="1:100" s="48" customFormat="1" ht="8.5">
      <c r="A151" s="47" t="s">
        <v>124</v>
      </c>
      <c r="D151" s="47" t="s">
        <v>27</v>
      </c>
      <c r="F151" s="47" t="s">
        <v>34</v>
      </c>
      <c r="H151" s="47" t="s">
        <v>39</v>
      </c>
      <c r="J151" s="47" t="s">
        <v>16</v>
      </c>
      <c r="L151" s="47" t="s">
        <v>18</v>
      </c>
      <c r="N151" s="47" t="s">
        <v>20</v>
      </c>
      <c r="P151" s="47" t="s">
        <v>22</v>
      </c>
      <c r="R151" s="47" t="s">
        <v>33</v>
      </c>
      <c r="T151" s="47" t="s">
        <v>38</v>
      </c>
      <c r="V151" s="47" t="s">
        <v>44</v>
      </c>
      <c r="X151" s="47" t="s">
        <v>46</v>
      </c>
      <c r="Z151" s="47" t="s">
        <v>48</v>
      </c>
      <c r="AB151" s="47" t="s">
        <v>50</v>
      </c>
      <c r="AD151" s="47" t="s">
        <v>52</v>
      </c>
      <c r="AF151" s="47" t="s">
        <v>54</v>
      </c>
      <c r="AH151" s="47" t="s">
        <v>56</v>
      </c>
      <c r="AJ151" s="47" t="s">
        <v>58</v>
      </c>
      <c r="AL151" s="47" t="s">
        <v>60</v>
      </c>
      <c r="AN151" s="47" t="s">
        <v>62</v>
      </c>
      <c r="AP151" s="47" t="s">
        <v>64</v>
      </c>
      <c r="AR151" s="47" t="s">
        <v>69</v>
      </c>
      <c r="AT151" s="47" t="s">
        <v>71</v>
      </c>
      <c r="AV151" s="47" t="s">
        <v>73</v>
      </c>
      <c r="AX151" s="47" t="s">
        <v>75</v>
      </c>
      <c r="AZ151" s="47" t="s">
        <v>79</v>
      </c>
      <c r="BB151" s="47" t="s">
        <v>80</v>
      </c>
      <c r="BD151" s="47" t="s">
        <v>81</v>
      </c>
      <c r="BF151" s="47" t="s">
        <v>82</v>
      </c>
      <c r="BH151" s="47" t="s">
        <v>83</v>
      </c>
      <c r="BJ151" s="47" t="s">
        <v>84</v>
      </c>
      <c r="BL151" s="47" t="s">
        <v>85</v>
      </c>
      <c r="BN151" s="47" t="s">
        <v>86</v>
      </c>
      <c r="BP151" s="47" t="s">
        <v>87</v>
      </c>
      <c r="BR151" s="47" t="s">
        <v>88</v>
      </c>
      <c r="BT151" s="47" t="s">
        <v>89</v>
      </c>
      <c r="BV151" s="47" t="s">
        <v>90</v>
      </c>
      <c r="BX151" s="47" t="s">
        <v>91</v>
      </c>
      <c r="BZ151" s="47" t="s">
        <v>92</v>
      </c>
      <c r="CB151" s="47" t="s">
        <v>93</v>
      </c>
      <c r="CD151" s="47" t="s">
        <v>94</v>
      </c>
      <c r="CF151" s="47" t="s">
        <v>95</v>
      </c>
      <c r="CH151" s="47" t="s">
        <v>96</v>
      </c>
      <c r="CJ151" s="47" t="s">
        <v>97</v>
      </c>
      <c r="CL151" s="47" t="s">
        <v>98</v>
      </c>
      <c r="CN151" s="47" t="s">
        <v>99</v>
      </c>
      <c r="CP151" s="47" t="s">
        <v>100</v>
      </c>
      <c r="CR151" s="47" t="s">
        <v>101</v>
      </c>
      <c r="CT151" s="47" t="s">
        <v>102</v>
      </c>
      <c r="CV151" s="1" t="s">
        <v>125</v>
      </c>
    </row>
    <row r="152" spans="1:100">
      <c r="A152" s="198" t="s">
        <v>647</v>
      </c>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row>
    <row r="153" spans="1:100">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row>
    <row r="154" spans="1:100">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row>
    <row r="155" spans="1:100">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row>
    <row r="156" spans="1:100">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row>
    <row r="158" spans="1:100">
      <c r="A158" s="22" t="s">
        <v>543</v>
      </c>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8"/>
      <c r="AL158" s="29" t="s">
        <v>664</v>
      </c>
      <c r="AM158" s="29"/>
      <c r="AN158" s="29"/>
      <c r="AO158" s="30"/>
      <c r="AP158" s="23"/>
      <c r="AQ158" s="23"/>
      <c r="AR158" s="23"/>
      <c r="AS158" s="23"/>
      <c r="AT158" s="23"/>
      <c r="AU158" s="23"/>
      <c r="AV158" s="23"/>
      <c r="AW158" s="23"/>
      <c r="AX158" s="23"/>
      <c r="AY158" s="28"/>
      <c r="AZ158" s="29" t="s">
        <v>664</v>
      </c>
      <c r="BA158" s="29"/>
      <c r="BB158" s="29"/>
      <c r="BC158" s="30"/>
      <c r="BD158" s="23"/>
      <c r="BE158" s="23"/>
      <c r="BF158" s="23"/>
      <c r="BG158" s="23"/>
      <c r="BH158" s="23"/>
      <c r="BI158" s="23"/>
      <c r="BJ158" s="23"/>
      <c r="BK158" s="23"/>
      <c r="BL158" s="28"/>
      <c r="BM158" s="29" t="s">
        <v>548</v>
      </c>
      <c r="BN158" s="29"/>
      <c r="BO158" s="29"/>
      <c r="BP158" s="30"/>
      <c r="BQ158" s="23"/>
      <c r="BR158" s="32" t="s">
        <v>77</v>
      </c>
      <c r="BS158" s="23"/>
      <c r="BT158" s="23"/>
      <c r="BU158" s="23"/>
      <c r="BV158" s="23"/>
      <c r="BW158" s="23"/>
      <c r="BX158" s="23"/>
      <c r="BY158" s="28"/>
      <c r="BZ158" s="29" t="s">
        <v>550</v>
      </c>
      <c r="CA158" s="29"/>
      <c r="CB158" s="29"/>
      <c r="CC158" s="30"/>
      <c r="CD158" s="23"/>
      <c r="CE158" s="23"/>
      <c r="CF158" s="23"/>
      <c r="CG158" s="23"/>
      <c r="CH158" s="23"/>
      <c r="CI158" s="23"/>
      <c r="CJ158" s="23"/>
      <c r="CK158" s="23"/>
      <c r="CL158" s="28"/>
      <c r="CM158" s="29" t="s">
        <v>551</v>
      </c>
      <c r="CN158" s="29"/>
      <c r="CO158" s="29"/>
      <c r="CP158" s="30"/>
      <c r="CQ158" s="23"/>
      <c r="CR158" s="32" t="s">
        <v>28</v>
      </c>
      <c r="CS158" s="23" t="s">
        <v>78</v>
      </c>
      <c r="CT158" s="23"/>
      <c r="CU158" s="32" t="s">
        <v>18</v>
      </c>
      <c r="CV158" s="33"/>
    </row>
    <row r="159" spans="1:100">
      <c r="A159" s="28" t="s">
        <v>544</v>
      </c>
      <c r="B159" s="29"/>
      <c r="C159" s="29"/>
      <c r="D159" s="29"/>
      <c r="E159" s="29"/>
      <c r="F159" s="30"/>
      <c r="G159" s="35"/>
      <c r="H159" s="35" t="s">
        <v>663</v>
      </c>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28"/>
      <c r="AL159" s="29" t="s">
        <v>546</v>
      </c>
      <c r="AM159" s="29"/>
      <c r="AN159" s="29"/>
      <c r="AO159" s="29"/>
      <c r="AP159" s="30"/>
      <c r="AQ159" s="35"/>
      <c r="AR159" s="35" t="s">
        <v>547</v>
      </c>
      <c r="AS159" s="35"/>
      <c r="AT159" s="35"/>
      <c r="AU159" s="35"/>
      <c r="AV159" s="35"/>
      <c r="AW159" s="35"/>
      <c r="AX159" s="35"/>
      <c r="AY159" s="35"/>
      <c r="AZ159" s="35"/>
      <c r="BA159" s="35"/>
      <c r="BB159" s="35"/>
      <c r="BC159" s="35"/>
      <c r="BD159" s="35"/>
      <c r="BE159" s="35"/>
      <c r="BF159" s="35"/>
      <c r="BG159" s="35"/>
      <c r="BH159" s="35"/>
      <c r="BI159" s="35"/>
      <c r="BJ159" s="35"/>
      <c r="BK159" s="35"/>
      <c r="BL159" s="28"/>
      <c r="BM159" s="29" t="s">
        <v>549</v>
      </c>
      <c r="BN159" s="29"/>
      <c r="BO159" s="29"/>
      <c r="BP159" s="29"/>
      <c r="BQ159" s="30"/>
      <c r="BR159" s="35"/>
      <c r="BS159" s="35"/>
      <c r="BT159" s="35"/>
      <c r="BU159" s="35"/>
      <c r="BV159" s="35"/>
      <c r="BW159" s="35"/>
      <c r="BX159" s="35"/>
      <c r="BY159" s="35"/>
      <c r="BZ159" s="35"/>
      <c r="CA159" s="35"/>
      <c r="CB159" s="35"/>
      <c r="CC159" s="35"/>
      <c r="CD159" s="35"/>
      <c r="CE159" s="35"/>
      <c r="CF159" s="35"/>
      <c r="CG159" s="35"/>
      <c r="CH159" s="35"/>
      <c r="CI159" s="35"/>
      <c r="CJ159" s="35"/>
      <c r="CK159" s="35"/>
      <c r="CL159" s="28" t="s">
        <v>552</v>
      </c>
      <c r="CM159" s="29"/>
      <c r="CN159" s="29"/>
      <c r="CO159" s="29"/>
      <c r="CP159" s="30"/>
      <c r="CQ159" s="35" t="s">
        <v>2</v>
      </c>
      <c r="CR159" s="35"/>
      <c r="CS159" s="35"/>
      <c r="CT159" s="35"/>
      <c r="CU159" s="35"/>
      <c r="CV159" s="36"/>
    </row>
    <row r="160" spans="1:100">
      <c r="A160" s="28"/>
      <c r="B160" s="29" t="s">
        <v>545</v>
      </c>
      <c r="C160" s="29"/>
      <c r="D160" s="29"/>
      <c r="E160" s="29"/>
      <c r="F160" s="30"/>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28" t="s">
        <v>553</v>
      </c>
      <c r="CM160" s="29"/>
      <c r="CN160" s="29"/>
      <c r="CO160" s="29"/>
      <c r="CP160" s="30"/>
      <c r="CQ160" s="37"/>
      <c r="CR160" s="37"/>
      <c r="CS160" s="38" t="s">
        <v>176</v>
      </c>
      <c r="CT160" s="37"/>
      <c r="CU160" s="37"/>
      <c r="CV160" s="39"/>
    </row>
    <row r="163" spans="1:100">
      <c r="A163" s="5" t="s">
        <v>635</v>
      </c>
      <c r="B163" s="4"/>
      <c r="C163" s="4"/>
      <c r="D163" s="4"/>
      <c r="E163" s="4"/>
      <c r="F163" s="4"/>
      <c r="G163" s="4"/>
      <c r="H163" s="4"/>
      <c r="I163" s="4"/>
      <c r="J163" s="4"/>
      <c r="K163" s="4"/>
      <c r="L163" s="4"/>
      <c r="M163" s="4"/>
      <c r="N163" s="4"/>
      <c r="O163" s="4"/>
      <c r="P163" s="4"/>
      <c r="Q163" s="4"/>
      <c r="R163" s="4"/>
      <c r="S163" s="4"/>
      <c r="T163" s="6"/>
      <c r="U163" s="5" t="s">
        <v>636</v>
      </c>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6"/>
      <c r="AZ163" s="5" t="s">
        <v>637</v>
      </c>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6"/>
      <c r="CE163" s="5" t="s">
        <v>638</v>
      </c>
      <c r="CF163" s="4"/>
      <c r="CG163" s="4"/>
      <c r="CH163" s="4"/>
      <c r="CI163" s="4"/>
      <c r="CJ163" s="4"/>
      <c r="CK163" s="4"/>
      <c r="CL163" s="4"/>
      <c r="CM163" s="4"/>
      <c r="CN163" s="4"/>
      <c r="CO163" s="4"/>
      <c r="CP163" s="4"/>
      <c r="CQ163" s="4"/>
      <c r="CR163" s="4"/>
      <c r="CS163" s="4"/>
      <c r="CT163" s="4"/>
      <c r="CU163" s="4"/>
      <c r="CV163" s="6"/>
    </row>
    <row r="164" spans="1:100">
      <c r="A164" s="5" t="s">
        <v>646</v>
      </c>
      <c r="B164" s="4"/>
      <c r="C164" s="4"/>
      <c r="D164" s="4"/>
      <c r="E164" s="4"/>
      <c r="F164" s="4"/>
      <c r="G164" s="4"/>
      <c r="H164" s="4"/>
      <c r="I164" s="4"/>
      <c r="J164" s="6"/>
      <c r="K164" s="5" t="s">
        <v>656</v>
      </c>
      <c r="L164" s="4"/>
      <c r="M164" s="4"/>
      <c r="N164" s="4"/>
      <c r="O164" s="4"/>
      <c r="P164" s="4"/>
      <c r="Q164" s="4"/>
      <c r="R164" s="4"/>
      <c r="S164" s="4"/>
      <c r="T164" s="6"/>
      <c r="U164" s="40"/>
      <c r="V164" s="33"/>
      <c r="W164" s="41"/>
      <c r="X164" s="41"/>
      <c r="Y164" s="41"/>
      <c r="Z164" s="41"/>
      <c r="AA164" s="41"/>
      <c r="AB164" s="5" t="s">
        <v>646</v>
      </c>
      <c r="AC164" s="4"/>
      <c r="AD164" s="4"/>
      <c r="AE164" s="4"/>
      <c r="AF164" s="4"/>
      <c r="AG164" s="4"/>
      <c r="AH164" s="4"/>
      <c r="AI164" s="4"/>
      <c r="AJ164" s="4"/>
      <c r="AK164" s="4"/>
      <c r="AL164" s="4"/>
      <c r="AM164" s="4"/>
      <c r="AN164" s="4"/>
      <c r="AO164" s="6"/>
      <c r="AP164" s="5" t="s">
        <v>656</v>
      </c>
      <c r="AQ164" s="4"/>
      <c r="AR164" s="4"/>
      <c r="AS164" s="4"/>
      <c r="AT164" s="4"/>
      <c r="AU164" s="4"/>
      <c r="AV164" s="4"/>
      <c r="AW164" s="4"/>
      <c r="AX164" s="4"/>
      <c r="AY164" s="6"/>
      <c r="AZ164" s="40"/>
      <c r="BA164" s="33"/>
      <c r="BB164" s="41"/>
      <c r="BC164" s="41"/>
      <c r="BD164" s="41"/>
      <c r="BE164" s="41"/>
      <c r="BF164" s="41"/>
      <c r="BG164" s="5" t="s">
        <v>646</v>
      </c>
      <c r="BH164" s="4"/>
      <c r="BI164" s="4"/>
      <c r="BJ164" s="4"/>
      <c r="BK164" s="4"/>
      <c r="BL164" s="4"/>
      <c r="BM164" s="4"/>
      <c r="BN164" s="4"/>
      <c r="BO164" s="4"/>
      <c r="BP164" s="4"/>
      <c r="BQ164" s="4"/>
      <c r="BR164" s="4"/>
      <c r="BS164" s="4"/>
      <c r="BT164" s="6"/>
      <c r="BU164" s="5" t="s">
        <v>656</v>
      </c>
      <c r="BV164" s="4"/>
      <c r="BW164" s="4"/>
      <c r="BX164" s="4"/>
      <c r="BY164" s="4"/>
      <c r="BZ164" s="4"/>
      <c r="CA164" s="4"/>
      <c r="CB164" s="4"/>
      <c r="CC164" s="4"/>
      <c r="CD164" s="6"/>
      <c r="CE164" s="40"/>
      <c r="CF164" s="33"/>
      <c r="CG164" s="41"/>
      <c r="CH164" s="41"/>
      <c r="CI164" s="41"/>
      <c r="CJ164" s="41"/>
      <c r="CK164" s="41"/>
      <c r="CL164" s="5" t="s">
        <v>646</v>
      </c>
      <c r="CM164" s="4"/>
      <c r="CN164" s="4"/>
      <c r="CO164" s="4"/>
      <c r="CP164" s="4"/>
      <c r="CQ164" s="4"/>
      <c r="CR164" s="4"/>
      <c r="CS164" s="4"/>
      <c r="CT164" s="4"/>
      <c r="CU164" s="4"/>
      <c r="CV164" s="6"/>
    </row>
    <row r="165" spans="1:100">
      <c r="A165" s="41"/>
      <c r="B165" s="41"/>
      <c r="C165" s="41"/>
      <c r="D165" s="41"/>
      <c r="E165" s="41"/>
      <c r="F165" s="41"/>
      <c r="G165" s="41"/>
      <c r="H165" s="41"/>
      <c r="I165" s="41"/>
      <c r="J165" s="41"/>
      <c r="K165" s="41"/>
      <c r="L165" s="41"/>
      <c r="M165" s="41"/>
      <c r="N165" s="41"/>
      <c r="O165" s="41"/>
      <c r="P165" s="41"/>
      <c r="Q165" s="41"/>
      <c r="R165" s="41"/>
      <c r="S165" s="41"/>
      <c r="T165" s="41"/>
      <c r="U165" s="42"/>
      <c r="V165" s="44"/>
      <c r="W165" s="45"/>
      <c r="X165" s="45"/>
      <c r="Y165" s="45"/>
      <c r="Z165" s="45"/>
      <c r="AA165" s="45"/>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2"/>
      <c r="BA165" s="44"/>
      <c r="BB165" s="45"/>
      <c r="BC165" s="45"/>
      <c r="BD165" s="45"/>
      <c r="BE165" s="45"/>
      <c r="BF165" s="45"/>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2"/>
      <c r="CF165" s="44"/>
      <c r="CG165" s="45"/>
      <c r="CH165" s="45"/>
      <c r="CI165" s="45"/>
      <c r="CJ165" s="45"/>
      <c r="CK165" s="45"/>
      <c r="CL165" s="41"/>
      <c r="CM165" s="41"/>
      <c r="CN165" s="41"/>
      <c r="CO165" s="41"/>
      <c r="CP165" s="41"/>
      <c r="CQ165" s="41"/>
      <c r="CR165" s="41"/>
      <c r="CS165" s="41"/>
      <c r="CT165" s="41"/>
      <c r="CU165" s="41"/>
      <c r="CV165" s="41"/>
    </row>
    <row r="166" spans="1:100" ht="130" customHeight="1">
      <c r="A166" s="14" t="s">
        <v>652</v>
      </c>
      <c r="B166" s="3" t="s">
        <v>4</v>
      </c>
      <c r="C166" s="14" t="s">
        <v>653</v>
      </c>
      <c r="D166" s="3" t="s">
        <v>4</v>
      </c>
      <c r="E166" s="14" t="s">
        <v>654</v>
      </c>
      <c r="F166" s="3" t="s">
        <v>4</v>
      </c>
      <c r="G166" s="14" t="s">
        <v>655</v>
      </c>
      <c r="H166" s="3" t="s">
        <v>4</v>
      </c>
      <c r="I166" s="14" t="s">
        <v>314</v>
      </c>
      <c r="J166" s="3" t="s">
        <v>4</v>
      </c>
      <c r="K166" s="14" t="s">
        <v>658</v>
      </c>
      <c r="L166" s="3" t="s">
        <v>4</v>
      </c>
      <c r="M166" s="14" t="s">
        <v>657</v>
      </c>
      <c r="N166" s="3" t="s">
        <v>4</v>
      </c>
      <c r="O166" s="14" t="s">
        <v>659</v>
      </c>
      <c r="P166" s="3" t="s">
        <v>4</v>
      </c>
      <c r="Q166" s="14" t="s">
        <v>660</v>
      </c>
      <c r="R166" s="3" t="s">
        <v>4</v>
      </c>
      <c r="S166" s="14" t="s">
        <v>288</v>
      </c>
      <c r="T166" s="3" t="s">
        <v>4</v>
      </c>
      <c r="U166" s="201" t="s">
        <v>648</v>
      </c>
      <c r="V166" s="202"/>
      <c r="W166" s="3" t="s">
        <v>4</v>
      </c>
      <c r="X166" s="14" t="s">
        <v>324</v>
      </c>
      <c r="Y166" s="3" t="s">
        <v>4</v>
      </c>
      <c r="Z166" s="14" t="s">
        <v>649</v>
      </c>
      <c r="AA166" s="3" t="s">
        <v>4</v>
      </c>
      <c r="AB166" s="14" t="s">
        <v>650</v>
      </c>
      <c r="AC166" s="3" t="s">
        <v>4</v>
      </c>
      <c r="AD166" s="14" t="s">
        <v>651</v>
      </c>
      <c r="AE166" s="3" t="s">
        <v>4</v>
      </c>
      <c r="AF166" s="14" t="s">
        <v>652</v>
      </c>
      <c r="AG166" s="3" t="s">
        <v>4</v>
      </c>
      <c r="AH166" s="14" t="s">
        <v>653</v>
      </c>
      <c r="AI166" s="3" t="s">
        <v>4</v>
      </c>
      <c r="AJ166" s="14" t="s">
        <v>654</v>
      </c>
      <c r="AK166" s="3" t="s">
        <v>4</v>
      </c>
      <c r="AL166" s="14" t="s">
        <v>655</v>
      </c>
      <c r="AM166" s="3" t="s">
        <v>4</v>
      </c>
      <c r="AN166" s="14" t="s">
        <v>314</v>
      </c>
      <c r="AO166" s="3" t="s">
        <v>4</v>
      </c>
      <c r="AP166" s="14" t="s">
        <v>658</v>
      </c>
      <c r="AQ166" s="3" t="s">
        <v>4</v>
      </c>
      <c r="AR166" s="14" t="s">
        <v>657</v>
      </c>
      <c r="AS166" s="3" t="s">
        <v>4</v>
      </c>
      <c r="AT166" s="14" t="s">
        <v>659</v>
      </c>
      <c r="AU166" s="3" t="s">
        <v>4</v>
      </c>
      <c r="AV166" s="14" t="s">
        <v>660</v>
      </c>
      <c r="AW166" s="3" t="s">
        <v>4</v>
      </c>
      <c r="AX166" s="14" t="s">
        <v>288</v>
      </c>
      <c r="AY166" s="3" t="s">
        <v>4</v>
      </c>
      <c r="AZ166" s="201" t="s">
        <v>648</v>
      </c>
      <c r="BA166" s="202"/>
      <c r="BB166" s="3" t="s">
        <v>4</v>
      </c>
      <c r="BC166" s="14" t="s">
        <v>324</v>
      </c>
      <c r="BD166" s="3" t="s">
        <v>4</v>
      </c>
      <c r="BE166" s="14" t="s">
        <v>649</v>
      </c>
      <c r="BF166" s="3" t="s">
        <v>4</v>
      </c>
      <c r="BG166" s="14" t="s">
        <v>650</v>
      </c>
      <c r="BH166" s="3" t="s">
        <v>4</v>
      </c>
      <c r="BI166" s="14" t="s">
        <v>651</v>
      </c>
      <c r="BJ166" s="3" t="s">
        <v>4</v>
      </c>
      <c r="BK166" s="14" t="s">
        <v>652</v>
      </c>
      <c r="BL166" s="3" t="s">
        <v>4</v>
      </c>
      <c r="BM166" s="14" t="s">
        <v>653</v>
      </c>
      <c r="BN166" s="3" t="s">
        <v>4</v>
      </c>
      <c r="BO166" s="14" t="s">
        <v>654</v>
      </c>
      <c r="BP166" s="3" t="s">
        <v>4</v>
      </c>
      <c r="BQ166" s="14" t="s">
        <v>655</v>
      </c>
      <c r="BR166" s="3" t="s">
        <v>4</v>
      </c>
      <c r="BS166" s="14" t="s">
        <v>314</v>
      </c>
      <c r="BT166" s="3" t="s">
        <v>4</v>
      </c>
      <c r="BU166" s="14" t="s">
        <v>658</v>
      </c>
      <c r="BV166" s="3" t="s">
        <v>4</v>
      </c>
      <c r="BW166" s="14" t="s">
        <v>657</v>
      </c>
      <c r="BX166" s="3" t="s">
        <v>4</v>
      </c>
      <c r="BY166" s="14" t="s">
        <v>659</v>
      </c>
      <c r="BZ166" s="3" t="s">
        <v>4</v>
      </c>
      <c r="CA166" s="14" t="s">
        <v>660</v>
      </c>
      <c r="CB166" s="3" t="s">
        <v>4</v>
      </c>
      <c r="CC166" s="14" t="s">
        <v>288</v>
      </c>
      <c r="CD166" s="3" t="s">
        <v>4</v>
      </c>
      <c r="CE166" s="201" t="s">
        <v>648</v>
      </c>
      <c r="CF166" s="202"/>
      <c r="CG166" s="3" t="s">
        <v>4</v>
      </c>
      <c r="CH166" s="14" t="s">
        <v>324</v>
      </c>
      <c r="CI166" s="3" t="s">
        <v>4</v>
      </c>
      <c r="CJ166" s="14" t="s">
        <v>649</v>
      </c>
      <c r="CK166" s="3" t="s">
        <v>4</v>
      </c>
      <c r="CL166" s="14" t="s">
        <v>650</v>
      </c>
      <c r="CM166" s="3" t="s">
        <v>4</v>
      </c>
      <c r="CN166" s="14" t="s">
        <v>651</v>
      </c>
      <c r="CO166" s="3" t="s">
        <v>4</v>
      </c>
      <c r="CP166" s="14" t="s">
        <v>652</v>
      </c>
      <c r="CQ166" s="3" t="s">
        <v>4</v>
      </c>
      <c r="CR166" s="14" t="s">
        <v>653</v>
      </c>
      <c r="CS166" s="3" t="s">
        <v>4</v>
      </c>
      <c r="CT166" s="14" t="s">
        <v>654</v>
      </c>
      <c r="CU166" s="3" t="s">
        <v>4</v>
      </c>
      <c r="CV166" s="14" t="s">
        <v>655</v>
      </c>
    </row>
    <row r="167" spans="1:100" ht="5.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row>
    <row r="168" spans="1:100" s="48" customFormat="1" ht="8.5">
      <c r="A168" s="47" t="s">
        <v>126</v>
      </c>
      <c r="D168" s="47" t="s">
        <v>27</v>
      </c>
      <c r="F168" s="47" t="s">
        <v>34</v>
      </c>
      <c r="H168" s="47" t="s">
        <v>39</v>
      </c>
      <c r="J168" s="47" t="s">
        <v>16</v>
      </c>
      <c r="L168" s="47" t="s">
        <v>18</v>
      </c>
      <c r="N168" s="47" t="s">
        <v>20</v>
      </c>
      <c r="P168" s="47" t="s">
        <v>22</v>
      </c>
      <c r="R168" s="47" t="s">
        <v>33</v>
      </c>
      <c r="T168" s="47" t="s">
        <v>38</v>
      </c>
      <c r="V168" s="47" t="s">
        <v>44</v>
      </c>
      <c r="X168" s="47" t="s">
        <v>46</v>
      </c>
      <c r="Z168" s="47" t="s">
        <v>48</v>
      </c>
      <c r="AB168" s="47" t="s">
        <v>50</v>
      </c>
      <c r="AD168" s="47" t="s">
        <v>52</v>
      </c>
      <c r="AF168" s="47" t="s">
        <v>54</v>
      </c>
      <c r="AH168" s="47" t="s">
        <v>56</v>
      </c>
      <c r="AJ168" s="47" t="s">
        <v>58</v>
      </c>
      <c r="AL168" s="47" t="s">
        <v>60</v>
      </c>
      <c r="AN168" s="47" t="s">
        <v>62</v>
      </c>
      <c r="AP168" s="47" t="s">
        <v>64</v>
      </c>
      <c r="AR168" s="47" t="s">
        <v>69</v>
      </c>
      <c r="AT168" s="47" t="s">
        <v>71</v>
      </c>
      <c r="AV168" s="47" t="s">
        <v>73</v>
      </c>
      <c r="AX168" s="47" t="s">
        <v>75</v>
      </c>
      <c r="AZ168" s="47" t="s">
        <v>79</v>
      </c>
      <c r="BB168" s="47" t="s">
        <v>80</v>
      </c>
      <c r="BD168" s="47" t="s">
        <v>81</v>
      </c>
      <c r="BF168" s="47" t="s">
        <v>82</v>
      </c>
      <c r="BH168" s="47" t="s">
        <v>83</v>
      </c>
      <c r="BJ168" s="47" t="s">
        <v>84</v>
      </c>
      <c r="BL168" s="47" t="s">
        <v>85</v>
      </c>
      <c r="BN168" s="47" t="s">
        <v>86</v>
      </c>
      <c r="BP168" s="47" t="s">
        <v>87</v>
      </c>
      <c r="BR168" s="47" t="s">
        <v>88</v>
      </c>
      <c r="BT168" s="47" t="s">
        <v>89</v>
      </c>
      <c r="BV168" s="47" t="s">
        <v>90</v>
      </c>
      <c r="BX168" s="47" t="s">
        <v>91</v>
      </c>
      <c r="BZ168" s="47" t="s">
        <v>92</v>
      </c>
      <c r="CB168" s="47" t="s">
        <v>93</v>
      </c>
      <c r="CD168" s="47" t="s">
        <v>94</v>
      </c>
      <c r="CF168" s="47" t="s">
        <v>95</v>
      </c>
      <c r="CH168" s="47" t="s">
        <v>96</v>
      </c>
      <c r="CJ168" s="47" t="s">
        <v>97</v>
      </c>
      <c r="CL168" s="47" t="s">
        <v>98</v>
      </c>
      <c r="CN168" s="47" t="s">
        <v>99</v>
      </c>
      <c r="CP168" s="47" t="s">
        <v>100</v>
      </c>
      <c r="CR168" s="47" t="s">
        <v>101</v>
      </c>
      <c r="CT168" s="47" t="s">
        <v>102</v>
      </c>
      <c r="CV168" s="1" t="s">
        <v>127</v>
      </c>
    </row>
    <row r="169" spans="1:100">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c r="CV169" s="198"/>
    </row>
    <row r="170" spans="1:100">
      <c r="A170" s="198"/>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c r="CM170" s="198"/>
      <c r="CN170" s="198"/>
      <c r="CO170" s="198"/>
      <c r="CP170" s="198"/>
      <c r="CQ170" s="198"/>
      <c r="CR170" s="198"/>
      <c r="CS170" s="198"/>
      <c r="CT170" s="198"/>
      <c r="CU170" s="198"/>
      <c r="CV170" s="198"/>
    </row>
    <row r="171" spans="1:100">
      <c r="A171" s="198"/>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c r="CV171" s="198"/>
    </row>
    <row r="172" spans="1:100">
      <c r="A172" s="198"/>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row>
    <row r="173" spans="1:100">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c r="CV173" s="198"/>
    </row>
    <row r="174" spans="1:100">
      <c r="A174" s="5" t="s">
        <v>638</v>
      </c>
      <c r="B174" s="4"/>
      <c r="C174" s="4"/>
      <c r="D174" s="4"/>
      <c r="E174" s="4"/>
      <c r="F174" s="4"/>
      <c r="G174" s="4"/>
      <c r="H174" s="4"/>
      <c r="I174" s="4"/>
      <c r="J174" s="4"/>
      <c r="K174" s="4"/>
      <c r="L174" s="4"/>
      <c r="M174" s="6"/>
      <c r="N174" s="5" t="s">
        <v>639</v>
      </c>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6"/>
      <c r="AS174" s="5" t="s">
        <v>640</v>
      </c>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6"/>
      <c r="BX174" s="5" t="s">
        <v>641</v>
      </c>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6"/>
    </row>
    <row r="175" spans="1:100">
      <c r="A175" s="9" t="s">
        <v>677</v>
      </c>
      <c r="B175" s="10"/>
      <c r="C175" s="11"/>
      <c r="D175" s="5" t="s">
        <v>656</v>
      </c>
      <c r="E175" s="4"/>
      <c r="F175" s="4"/>
      <c r="G175" s="4"/>
      <c r="H175" s="4"/>
      <c r="I175" s="4"/>
      <c r="J175" s="4"/>
      <c r="K175" s="4"/>
      <c r="L175" s="4"/>
      <c r="M175" s="6"/>
      <c r="N175" s="40"/>
      <c r="O175" s="33"/>
      <c r="P175" s="41"/>
      <c r="Q175" s="41"/>
      <c r="R175" s="41"/>
      <c r="S175" s="41"/>
      <c r="T175" s="41"/>
      <c r="U175" s="5" t="s">
        <v>646</v>
      </c>
      <c r="V175" s="4"/>
      <c r="W175" s="4"/>
      <c r="X175" s="4"/>
      <c r="Y175" s="4"/>
      <c r="Z175" s="4"/>
      <c r="AA175" s="4"/>
      <c r="AB175" s="4"/>
      <c r="AC175" s="4"/>
      <c r="AD175" s="4"/>
      <c r="AE175" s="4"/>
      <c r="AF175" s="4"/>
      <c r="AG175" s="4"/>
      <c r="AH175" s="6"/>
      <c r="AI175" s="5" t="s">
        <v>656</v>
      </c>
      <c r="AJ175" s="4"/>
      <c r="AK175" s="4"/>
      <c r="AL175" s="4"/>
      <c r="AM175" s="4"/>
      <c r="AN175" s="4"/>
      <c r="AO175" s="4"/>
      <c r="AP175" s="4"/>
      <c r="AQ175" s="4"/>
      <c r="AR175" s="6"/>
      <c r="AS175" s="40"/>
      <c r="AT175" s="33"/>
      <c r="AU175" s="41"/>
      <c r="AV175" s="41"/>
      <c r="AW175" s="41"/>
      <c r="AX175" s="41"/>
      <c r="AY175" s="41"/>
      <c r="AZ175" s="5" t="s">
        <v>646</v>
      </c>
      <c r="BA175" s="4"/>
      <c r="BB175" s="4"/>
      <c r="BC175" s="4"/>
      <c r="BD175" s="4"/>
      <c r="BE175" s="4"/>
      <c r="BF175" s="4"/>
      <c r="BG175" s="4"/>
      <c r="BH175" s="4"/>
      <c r="BI175" s="4"/>
      <c r="BJ175" s="4"/>
      <c r="BK175" s="4"/>
      <c r="BL175" s="4"/>
      <c r="BM175" s="6"/>
      <c r="BN175" s="5" t="s">
        <v>656</v>
      </c>
      <c r="BO175" s="4"/>
      <c r="BP175" s="4"/>
      <c r="BQ175" s="4"/>
      <c r="BR175" s="4"/>
      <c r="BS175" s="4"/>
      <c r="BT175" s="4"/>
      <c r="BU175" s="4"/>
      <c r="BV175" s="4"/>
      <c r="BW175" s="6"/>
      <c r="BX175" s="40"/>
      <c r="BY175" s="33"/>
      <c r="BZ175" s="41"/>
      <c r="CA175" s="41"/>
      <c r="CB175" s="41"/>
      <c r="CC175" s="41"/>
      <c r="CD175" s="41"/>
      <c r="CE175" s="5" t="s">
        <v>646</v>
      </c>
      <c r="CF175" s="4"/>
      <c r="CG175" s="4"/>
      <c r="CH175" s="4"/>
      <c r="CI175" s="4"/>
      <c r="CJ175" s="4"/>
      <c r="CK175" s="4"/>
      <c r="CL175" s="4"/>
      <c r="CM175" s="4"/>
      <c r="CN175" s="4"/>
      <c r="CO175" s="4"/>
      <c r="CP175" s="4"/>
      <c r="CQ175" s="4"/>
      <c r="CR175" s="6"/>
      <c r="CS175" s="9" t="s">
        <v>672</v>
      </c>
      <c r="CT175" s="10"/>
      <c r="CU175" s="10"/>
      <c r="CV175" s="11"/>
    </row>
    <row r="176" spans="1:100">
      <c r="A176" s="41"/>
      <c r="B176" s="41"/>
      <c r="C176" s="41"/>
      <c r="D176" s="41"/>
      <c r="E176" s="41"/>
      <c r="F176" s="41"/>
      <c r="G176" s="41"/>
      <c r="H176" s="41"/>
      <c r="I176" s="41"/>
      <c r="J176" s="41"/>
      <c r="K176" s="41"/>
      <c r="L176" s="41"/>
      <c r="M176" s="41"/>
      <c r="N176" s="42"/>
      <c r="O176" s="44"/>
      <c r="P176" s="45"/>
      <c r="Q176" s="45"/>
      <c r="R176" s="45"/>
      <c r="S176" s="45"/>
      <c r="T176" s="45"/>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2"/>
      <c r="AT176" s="44"/>
      <c r="AU176" s="45"/>
      <c r="AV176" s="45"/>
      <c r="AW176" s="45"/>
      <c r="AX176" s="45"/>
      <c r="AY176" s="45"/>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2"/>
      <c r="BY176" s="44"/>
      <c r="BZ176" s="45"/>
      <c r="CA176" s="45"/>
      <c r="CB176" s="45"/>
      <c r="CC176" s="45"/>
      <c r="CD176" s="45"/>
      <c r="CE176" s="41"/>
      <c r="CF176" s="41"/>
      <c r="CG176" s="41"/>
      <c r="CH176" s="41"/>
      <c r="CI176" s="41"/>
      <c r="CJ176" s="41"/>
      <c r="CK176" s="41"/>
      <c r="CL176" s="41"/>
      <c r="CM176" s="41"/>
      <c r="CN176" s="41"/>
      <c r="CO176" s="41"/>
      <c r="CP176" s="41"/>
      <c r="CQ176" s="41"/>
      <c r="CR176" s="41"/>
      <c r="CS176" s="41"/>
      <c r="CT176" s="41"/>
      <c r="CU176" s="41"/>
      <c r="CV176" s="41"/>
    </row>
    <row r="177" spans="1:100" ht="130" customHeight="1">
      <c r="A177" s="3" t="s">
        <v>4</v>
      </c>
      <c r="B177" s="14" t="s">
        <v>314</v>
      </c>
      <c r="C177" s="3" t="s">
        <v>4</v>
      </c>
      <c r="D177" s="14" t="s">
        <v>658</v>
      </c>
      <c r="E177" s="3" t="s">
        <v>4</v>
      </c>
      <c r="F177" s="14" t="s">
        <v>657</v>
      </c>
      <c r="G177" s="3" t="s">
        <v>4</v>
      </c>
      <c r="H177" s="14" t="s">
        <v>659</v>
      </c>
      <c r="I177" s="3" t="s">
        <v>4</v>
      </c>
      <c r="J177" s="14" t="s">
        <v>660</v>
      </c>
      <c r="K177" s="3" t="s">
        <v>4</v>
      </c>
      <c r="L177" s="14" t="s">
        <v>288</v>
      </c>
      <c r="M177" s="3" t="s">
        <v>4</v>
      </c>
      <c r="N177" s="201" t="s">
        <v>648</v>
      </c>
      <c r="O177" s="202"/>
      <c r="P177" s="3" t="s">
        <v>4</v>
      </c>
      <c r="Q177" s="14" t="s">
        <v>324</v>
      </c>
      <c r="R177" s="3" t="s">
        <v>4</v>
      </c>
      <c r="S177" s="14" t="s">
        <v>649</v>
      </c>
      <c r="T177" s="3" t="s">
        <v>4</v>
      </c>
      <c r="U177" s="14" t="s">
        <v>650</v>
      </c>
      <c r="V177" s="3" t="s">
        <v>4</v>
      </c>
      <c r="W177" s="14" t="s">
        <v>651</v>
      </c>
      <c r="X177" s="3" t="s">
        <v>4</v>
      </c>
      <c r="Y177" s="14" t="s">
        <v>652</v>
      </c>
      <c r="Z177" s="3" t="s">
        <v>4</v>
      </c>
      <c r="AA177" s="14" t="s">
        <v>653</v>
      </c>
      <c r="AB177" s="3" t="s">
        <v>4</v>
      </c>
      <c r="AC177" s="14" t="s">
        <v>654</v>
      </c>
      <c r="AD177" s="3" t="s">
        <v>4</v>
      </c>
      <c r="AE177" s="14" t="s">
        <v>655</v>
      </c>
      <c r="AF177" s="3" t="s">
        <v>4</v>
      </c>
      <c r="AG177" s="14" t="s">
        <v>314</v>
      </c>
      <c r="AH177" s="3" t="s">
        <v>4</v>
      </c>
      <c r="AI177" s="14" t="s">
        <v>658</v>
      </c>
      <c r="AJ177" s="3" t="s">
        <v>4</v>
      </c>
      <c r="AK177" s="14" t="s">
        <v>657</v>
      </c>
      <c r="AL177" s="3" t="s">
        <v>4</v>
      </c>
      <c r="AM177" s="14" t="s">
        <v>659</v>
      </c>
      <c r="AN177" s="3" t="s">
        <v>4</v>
      </c>
      <c r="AO177" s="14" t="s">
        <v>660</v>
      </c>
      <c r="AP177" s="3" t="s">
        <v>4</v>
      </c>
      <c r="AQ177" s="14" t="s">
        <v>288</v>
      </c>
      <c r="AR177" s="3" t="s">
        <v>4</v>
      </c>
      <c r="AS177" s="201" t="s">
        <v>648</v>
      </c>
      <c r="AT177" s="202"/>
      <c r="AU177" s="3" t="s">
        <v>4</v>
      </c>
      <c r="AV177" s="14" t="s">
        <v>324</v>
      </c>
      <c r="AW177" s="3" t="s">
        <v>4</v>
      </c>
      <c r="AX177" s="14" t="s">
        <v>649</v>
      </c>
      <c r="AY177" s="3" t="s">
        <v>4</v>
      </c>
      <c r="AZ177" s="14" t="s">
        <v>650</v>
      </c>
      <c r="BA177" s="3" t="s">
        <v>4</v>
      </c>
      <c r="BB177" s="14" t="s">
        <v>651</v>
      </c>
      <c r="BC177" s="3" t="s">
        <v>4</v>
      </c>
      <c r="BD177" s="14" t="s">
        <v>652</v>
      </c>
      <c r="BE177" s="3" t="s">
        <v>4</v>
      </c>
      <c r="BF177" s="14" t="s">
        <v>653</v>
      </c>
      <c r="BG177" s="3" t="s">
        <v>4</v>
      </c>
      <c r="BH177" s="14" t="s">
        <v>654</v>
      </c>
      <c r="BI177" s="3" t="s">
        <v>4</v>
      </c>
      <c r="BJ177" s="14" t="s">
        <v>655</v>
      </c>
      <c r="BK177" s="3" t="s">
        <v>4</v>
      </c>
      <c r="BL177" s="14" t="s">
        <v>314</v>
      </c>
      <c r="BM177" s="3" t="s">
        <v>4</v>
      </c>
      <c r="BN177" s="14" t="s">
        <v>658</v>
      </c>
      <c r="BO177" s="3" t="s">
        <v>4</v>
      </c>
      <c r="BP177" s="14" t="s">
        <v>657</v>
      </c>
      <c r="BQ177" s="3" t="s">
        <v>4</v>
      </c>
      <c r="BR177" s="14" t="s">
        <v>659</v>
      </c>
      <c r="BS177" s="3" t="s">
        <v>4</v>
      </c>
      <c r="BT177" s="14" t="s">
        <v>660</v>
      </c>
      <c r="BU177" s="3" t="s">
        <v>4</v>
      </c>
      <c r="BV177" s="14" t="s">
        <v>288</v>
      </c>
      <c r="BW177" s="3" t="s">
        <v>4</v>
      </c>
      <c r="BX177" s="201" t="s">
        <v>648</v>
      </c>
      <c r="BY177" s="202"/>
      <c r="BZ177" s="3" t="s">
        <v>4</v>
      </c>
      <c r="CA177" s="14" t="s">
        <v>324</v>
      </c>
      <c r="CB177" s="3" t="s">
        <v>4</v>
      </c>
      <c r="CC177" s="14" t="s">
        <v>649</v>
      </c>
      <c r="CD177" s="3" t="s">
        <v>4</v>
      </c>
      <c r="CE177" s="14" t="s">
        <v>650</v>
      </c>
      <c r="CF177" s="3" t="s">
        <v>4</v>
      </c>
      <c r="CG177" s="14" t="s">
        <v>651</v>
      </c>
      <c r="CH177" s="3" t="s">
        <v>4</v>
      </c>
      <c r="CI177" s="14" t="s">
        <v>652</v>
      </c>
      <c r="CJ177" s="3" t="s">
        <v>4</v>
      </c>
      <c r="CK177" s="14" t="s">
        <v>653</v>
      </c>
      <c r="CL177" s="3" t="s">
        <v>4</v>
      </c>
      <c r="CM177" s="14" t="s">
        <v>654</v>
      </c>
      <c r="CN177" s="3" t="s">
        <v>4</v>
      </c>
      <c r="CO177" s="14" t="s">
        <v>655</v>
      </c>
      <c r="CP177" s="3" t="s">
        <v>4</v>
      </c>
      <c r="CQ177" s="14" t="s">
        <v>314</v>
      </c>
      <c r="CR177" s="3" t="s">
        <v>4</v>
      </c>
      <c r="CS177" s="14" t="s">
        <v>658</v>
      </c>
      <c r="CT177" s="3" t="s">
        <v>4</v>
      </c>
      <c r="CU177" s="14" t="s">
        <v>657</v>
      </c>
      <c r="CV177" s="3" t="s">
        <v>4</v>
      </c>
    </row>
    <row r="178" spans="1:100" ht="5.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row>
    <row r="179" spans="1:100" s="48" customFormat="1" ht="8.5">
      <c r="A179" s="47" t="s">
        <v>128</v>
      </c>
      <c r="D179" s="47" t="s">
        <v>27</v>
      </c>
      <c r="F179" s="47" t="s">
        <v>34</v>
      </c>
      <c r="H179" s="47" t="s">
        <v>39</v>
      </c>
      <c r="J179" s="47" t="s">
        <v>16</v>
      </c>
      <c r="L179" s="47" t="s">
        <v>18</v>
      </c>
      <c r="N179" s="47" t="s">
        <v>20</v>
      </c>
      <c r="P179" s="47" t="s">
        <v>22</v>
      </c>
      <c r="R179" s="47" t="s">
        <v>33</v>
      </c>
      <c r="T179" s="47" t="s">
        <v>38</v>
      </c>
      <c r="V179" s="47" t="s">
        <v>44</v>
      </c>
      <c r="X179" s="47" t="s">
        <v>46</v>
      </c>
      <c r="Z179" s="47" t="s">
        <v>48</v>
      </c>
      <c r="AB179" s="47" t="s">
        <v>50</v>
      </c>
      <c r="AD179" s="47" t="s">
        <v>52</v>
      </c>
      <c r="AF179" s="47" t="s">
        <v>54</v>
      </c>
      <c r="AH179" s="47" t="s">
        <v>56</v>
      </c>
      <c r="AJ179" s="47" t="s">
        <v>58</v>
      </c>
      <c r="AL179" s="47" t="s">
        <v>60</v>
      </c>
      <c r="AN179" s="47" t="s">
        <v>62</v>
      </c>
      <c r="AP179" s="47" t="s">
        <v>64</v>
      </c>
      <c r="AR179" s="47" t="s">
        <v>69</v>
      </c>
      <c r="AT179" s="47" t="s">
        <v>71</v>
      </c>
      <c r="AV179" s="47" t="s">
        <v>73</v>
      </c>
      <c r="AX179" s="47" t="s">
        <v>75</v>
      </c>
      <c r="AZ179" s="47" t="s">
        <v>79</v>
      </c>
      <c r="BB179" s="47" t="s">
        <v>80</v>
      </c>
      <c r="BD179" s="47" t="s">
        <v>81</v>
      </c>
      <c r="BF179" s="47" t="s">
        <v>82</v>
      </c>
      <c r="BH179" s="47" t="s">
        <v>83</v>
      </c>
      <c r="BJ179" s="47" t="s">
        <v>84</v>
      </c>
      <c r="BL179" s="47" t="s">
        <v>85</v>
      </c>
      <c r="BN179" s="47" t="s">
        <v>86</v>
      </c>
      <c r="BP179" s="47" t="s">
        <v>87</v>
      </c>
      <c r="BR179" s="47" t="s">
        <v>88</v>
      </c>
      <c r="BT179" s="47" t="s">
        <v>89</v>
      </c>
      <c r="BV179" s="47" t="s">
        <v>90</v>
      </c>
      <c r="BX179" s="47" t="s">
        <v>91</v>
      </c>
      <c r="BZ179" s="47" t="s">
        <v>92</v>
      </c>
      <c r="CB179" s="47" t="s">
        <v>93</v>
      </c>
      <c r="CD179" s="47" t="s">
        <v>94</v>
      </c>
      <c r="CF179" s="47" t="s">
        <v>95</v>
      </c>
      <c r="CH179" s="47" t="s">
        <v>96</v>
      </c>
      <c r="CJ179" s="47" t="s">
        <v>97</v>
      </c>
      <c r="CL179" s="47" t="s">
        <v>98</v>
      </c>
      <c r="CN179" s="47" t="s">
        <v>99</v>
      </c>
      <c r="CP179" s="47" t="s">
        <v>100</v>
      </c>
      <c r="CR179" s="47" t="s">
        <v>101</v>
      </c>
      <c r="CT179" s="47" t="s">
        <v>102</v>
      </c>
      <c r="CV179" s="1" t="s">
        <v>129</v>
      </c>
    </row>
    <row r="180" spans="1:100">
      <c r="A180" s="198" t="s">
        <v>667</v>
      </c>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8"/>
      <c r="BX180" s="198"/>
      <c r="BY180" s="198"/>
      <c r="BZ180" s="198"/>
      <c r="CA180" s="198"/>
      <c r="CB180" s="198"/>
      <c r="CC180" s="198"/>
      <c r="CD180" s="198"/>
      <c r="CE180" s="198"/>
      <c r="CF180" s="198"/>
      <c r="CG180" s="198"/>
      <c r="CH180" s="198"/>
      <c r="CI180" s="198"/>
      <c r="CJ180" s="198"/>
      <c r="CK180" s="198"/>
      <c r="CL180" s="198"/>
      <c r="CM180" s="198"/>
      <c r="CN180" s="198"/>
      <c r="CO180" s="198"/>
      <c r="CP180" s="198"/>
      <c r="CQ180" s="198"/>
      <c r="CR180" s="198"/>
      <c r="CS180" s="198"/>
      <c r="CT180" s="198"/>
      <c r="CU180" s="198"/>
      <c r="CV180" s="198"/>
    </row>
    <row r="181" spans="1:100">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198"/>
      <c r="BW181" s="198"/>
      <c r="BX181" s="198"/>
      <c r="BY181" s="198"/>
      <c r="BZ181" s="198"/>
      <c r="CA181" s="198"/>
      <c r="CB181" s="198"/>
      <c r="CC181" s="198"/>
      <c r="CD181" s="198"/>
      <c r="CE181" s="198"/>
      <c r="CF181" s="198"/>
      <c r="CG181" s="198"/>
      <c r="CH181" s="198"/>
      <c r="CI181" s="198"/>
      <c r="CJ181" s="198"/>
      <c r="CK181" s="198"/>
      <c r="CL181" s="198"/>
      <c r="CM181" s="198"/>
      <c r="CN181" s="198"/>
      <c r="CO181" s="198"/>
      <c r="CP181" s="198"/>
      <c r="CQ181" s="198"/>
      <c r="CR181" s="198"/>
      <c r="CS181" s="198"/>
      <c r="CT181" s="198"/>
      <c r="CU181" s="198"/>
      <c r="CV181" s="198"/>
    </row>
    <row r="182" spans="1:100">
      <c r="A182" s="198"/>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c r="CP182" s="198"/>
      <c r="CQ182" s="198"/>
      <c r="CR182" s="198"/>
      <c r="CS182" s="198"/>
      <c r="CT182" s="198"/>
      <c r="CU182" s="198"/>
      <c r="CV182" s="198"/>
    </row>
    <row r="183" spans="1:100">
      <c r="A183" s="198"/>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c r="CV183" s="198"/>
    </row>
    <row r="184" spans="1:100">
      <c r="A184" s="198"/>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c r="CP184" s="198"/>
      <c r="CQ184" s="198"/>
      <c r="CR184" s="198"/>
      <c r="CS184" s="198"/>
      <c r="CT184" s="198"/>
      <c r="CU184" s="198"/>
      <c r="CV184" s="198"/>
    </row>
    <row r="185" spans="1:100">
      <c r="A185" s="9" t="s">
        <v>642</v>
      </c>
      <c r="B185" s="10"/>
      <c r="C185" s="10"/>
      <c r="D185" s="10"/>
      <c r="E185" s="10"/>
      <c r="F185" s="11"/>
      <c r="G185" s="5" t="s">
        <v>643</v>
      </c>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6"/>
      <c r="AL185" s="5" t="s">
        <v>644</v>
      </c>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6"/>
      <c r="BQ185" s="5" t="s">
        <v>645</v>
      </c>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6"/>
      <c r="CV185" s="41"/>
    </row>
    <row r="186" spans="1:100">
      <c r="A186" s="9" t="s">
        <v>672</v>
      </c>
      <c r="B186" s="10"/>
      <c r="C186" s="10"/>
      <c r="D186" s="10"/>
      <c r="E186" s="10"/>
      <c r="F186" s="11"/>
      <c r="G186" s="40"/>
      <c r="H186" s="33"/>
      <c r="I186" s="41"/>
      <c r="J186" s="41"/>
      <c r="K186" s="41"/>
      <c r="L186" s="41"/>
      <c r="M186" s="41"/>
      <c r="N186" s="5" t="s">
        <v>646</v>
      </c>
      <c r="O186" s="4"/>
      <c r="P186" s="4"/>
      <c r="Q186" s="4"/>
      <c r="R186" s="4"/>
      <c r="S186" s="4"/>
      <c r="T186" s="4"/>
      <c r="U186" s="4"/>
      <c r="V186" s="4"/>
      <c r="W186" s="4"/>
      <c r="X186" s="4"/>
      <c r="Y186" s="4"/>
      <c r="Z186" s="4"/>
      <c r="AA186" s="6"/>
      <c r="AB186" s="5" t="s">
        <v>656</v>
      </c>
      <c r="AC186" s="4"/>
      <c r="AD186" s="4"/>
      <c r="AE186" s="4"/>
      <c r="AF186" s="4"/>
      <c r="AG186" s="4"/>
      <c r="AH186" s="4"/>
      <c r="AI186" s="4"/>
      <c r="AJ186" s="4"/>
      <c r="AK186" s="6"/>
      <c r="AL186" s="40"/>
      <c r="AM186" s="33"/>
      <c r="AN186" s="41"/>
      <c r="AO186" s="41"/>
      <c r="AP186" s="41"/>
      <c r="AQ186" s="41"/>
      <c r="AR186" s="41"/>
      <c r="AS186" s="5" t="s">
        <v>646</v>
      </c>
      <c r="AT186" s="4"/>
      <c r="AU186" s="4"/>
      <c r="AV186" s="4"/>
      <c r="AW186" s="4"/>
      <c r="AX186" s="4"/>
      <c r="AY186" s="4"/>
      <c r="AZ186" s="4"/>
      <c r="BA186" s="4"/>
      <c r="BB186" s="4"/>
      <c r="BC186" s="4"/>
      <c r="BD186" s="4"/>
      <c r="BE186" s="4"/>
      <c r="BF186" s="6"/>
      <c r="BG186" s="5" t="s">
        <v>656</v>
      </c>
      <c r="BH186" s="4"/>
      <c r="BI186" s="4"/>
      <c r="BJ186" s="4"/>
      <c r="BK186" s="4"/>
      <c r="BL186" s="4"/>
      <c r="BM186" s="4"/>
      <c r="BN186" s="4"/>
      <c r="BO186" s="4"/>
      <c r="BP186" s="6"/>
      <c r="BQ186" s="40"/>
      <c r="BR186" s="33"/>
      <c r="BS186" s="41"/>
      <c r="BT186" s="41"/>
      <c r="BU186" s="41"/>
      <c r="BV186" s="41"/>
      <c r="BW186" s="41"/>
      <c r="BX186" s="5" t="s">
        <v>646</v>
      </c>
      <c r="BY186" s="4"/>
      <c r="BZ186" s="4"/>
      <c r="CA186" s="4"/>
      <c r="CB186" s="4"/>
      <c r="CC186" s="4"/>
      <c r="CD186" s="4"/>
      <c r="CE186" s="4"/>
      <c r="CF186" s="4"/>
      <c r="CG186" s="4"/>
      <c r="CH186" s="4"/>
      <c r="CI186" s="4"/>
      <c r="CJ186" s="4"/>
      <c r="CK186" s="6"/>
      <c r="CL186" s="5" t="s">
        <v>656</v>
      </c>
      <c r="CM186" s="4"/>
      <c r="CN186" s="4"/>
      <c r="CO186" s="4"/>
      <c r="CP186" s="4"/>
      <c r="CQ186" s="4"/>
      <c r="CR186" s="4"/>
      <c r="CS186" s="4"/>
      <c r="CT186" s="4"/>
      <c r="CU186" s="6"/>
      <c r="CV186" s="45"/>
    </row>
    <row r="187" spans="1:100">
      <c r="A187" s="41"/>
      <c r="B187" s="41"/>
      <c r="C187" s="41"/>
      <c r="D187" s="41"/>
      <c r="E187" s="41"/>
      <c r="F187" s="41"/>
      <c r="G187" s="42"/>
      <c r="H187" s="44"/>
      <c r="I187" s="45"/>
      <c r="J187" s="45"/>
      <c r="K187" s="45"/>
      <c r="L187" s="45"/>
      <c r="M187" s="45"/>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2"/>
      <c r="AM187" s="44"/>
      <c r="AN187" s="45"/>
      <c r="AO187" s="45"/>
      <c r="AP187" s="45"/>
      <c r="AQ187" s="45"/>
      <c r="AR187" s="45"/>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2"/>
      <c r="BR187" s="44"/>
      <c r="BS187" s="45"/>
      <c r="BT187" s="45"/>
      <c r="BU187" s="45"/>
      <c r="BV187" s="45"/>
      <c r="BW187" s="45"/>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5"/>
    </row>
    <row r="188" spans="1:100" ht="130" customHeight="1">
      <c r="A188" s="14" t="s">
        <v>659</v>
      </c>
      <c r="B188" s="3" t="s">
        <v>4</v>
      </c>
      <c r="C188" s="14" t="s">
        <v>660</v>
      </c>
      <c r="D188" s="3" t="s">
        <v>4</v>
      </c>
      <c r="E188" s="14" t="s">
        <v>288</v>
      </c>
      <c r="F188" s="3" t="s">
        <v>4</v>
      </c>
      <c r="G188" s="201" t="s">
        <v>648</v>
      </c>
      <c r="H188" s="202"/>
      <c r="I188" s="3" t="s">
        <v>4</v>
      </c>
      <c r="J188" s="14" t="s">
        <v>324</v>
      </c>
      <c r="K188" s="3" t="s">
        <v>4</v>
      </c>
      <c r="L188" s="14" t="s">
        <v>649</v>
      </c>
      <c r="M188" s="3" t="s">
        <v>4</v>
      </c>
      <c r="N188" s="14" t="s">
        <v>650</v>
      </c>
      <c r="O188" s="3" t="s">
        <v>4</v>
      </c>
      <c r="P188" s="14" t="s">
        <v>651</v>
      </c>
      <c r="Q188" s="3" t="s">
        <v>4</v>
      </c>
      <c r="R188" s="14" t="s">
        <v>652</v>
      </c>
      <c r="S188" s="3" t="s">
        <v>4</v>
      </c>
      <c r="T188" s="14" t="s">
        <v>653</v>
      </c>
      <c r="U188" s="3" t="s">
        <v>4</v>
      </c>
      <c r="V188" s="14" t="s">
        <v>654</v>
      </c>
      <c r="W188" s="3" t="s">
        <v>4</v>
      </c>
      <c r="X188" s="14" t="s">
        <v>655</v>
      </c>
      <c r="Y188" s="3" t="s">
        <v>4</v>
      </c>
      <c r="Z188" s="14" t="s">
        <v>314</v>
      </c>
      <c r="AA188" s="3" t="s">
        <v>4</v>
      </c>
      <c r="AB188" s="14" t="s">
        <v>658</v>
      </c>
      <c r="AC188" s="3" t="s">
        <v>4</v>
      </c>
      <c r="AD188" s="14" t="s">
        <v>657</v>
      </c>
      <c r="AE188" s="3" t="s">
        <v>4</v>
      </c>
      <c r="AF188" s="14" t="s">
        <v>659</v>
      </c>
      <c r="AG188" s="3" t="s">
        <v>4</v>
      </c>
      <c r="AH188" s="14" t="s">
        <v>660</v>
      </c>
      <c r="AI188" s="3" t="s">
        <v>4</v>
      </c>
      <c r="AJ188" s="14" t="s">
        <v>288</v>
      </c>
      <c r="AK188" s="3" t="s">
        <v>4</v>
      </c>
      <c r="AL188" s="201" t="s">
        <v>648</v>
      </c>
      <c r="AM188" s="202"/>
      <c r="AN188" s="3" t="s">
        <v>4</v>
      </c>
      <c r="AO188" s="14" t="s">
        <v>324</v>
      </c>
      <c r="AP188" s="3" t="s">
        <v>4</v>
      </c>
      <c r="AQ188" s="14" t="s">
        <v>649</v>
      </c>
      <c r="AR188" s="3" t="s">
        <v>4</v>
      </c>
      <c r="AS188" s="14" t="s">
        <v>650</v>
      </c>
      <c r="AT188" s="3" t="s">
        <v>4</v>
      </c>
      <c r="AU188" s="14" t="s">
        <v>651</v>
      </c>
      <c r="AV188" s="3" t="s">
        <v>4</v>
      </c>
      <c r="AW188" s="14" t="s">
        <v>652</v>
      </c>
      <c r="AX188" s="3" t="s">
        <v>4</v>
      </c>
      <c r="AY188" s="14" t="s">
        <v>653</v>
      </c>
      <c r="AZ188" s="3" t="s">
        <v>4</v>
      </c>
      <c r="BA188" s="14" t="s">
        <v>654</v>
      </c>
      <c r="BB188" s="3" t="s">
        <v>4</v>
      </c>
      <c r="BC188" s="14" t="s">
        <v>655</v>
      </c>
      <c r="BD188" s="3" t="s">
        <v>4</v>
      </c>
      <c r="BE188" s="14" t="s">
        <v>314</v>
      </c>
      <c r="BF188" s="3" t="s">
        <v>4</v>
      </c>
      <c r="BG188" s="14" t="s">
        <v>658</v>
      </c>
      <c r="BH188" s="3" t="s">
        <v>4</v>
      </c>
      <c r="BI188" s="14" t="s">
        <v>657</v>
      </c>
      <c r="BJ188" s="3" t="s">
        <v>4</v>
      </c>
      <c r="BK188" s="14" t="s">
        <v>659</v>
      </c>
      <c r="BL188" s="3" t="s">
        <v>4</v>
      </c>
      <c r="BM188" s="14" t="s">
        <v>660</v>
      </c>
      <c r="BN188" s="3" t="s">
        <v>4</v>
      </c>
      <c r="BO188" s="14" t="s">
        <v>288</v>
      </c>
      <c r="BP188" s="3" t="s">
        <v>4</v>
      </c>
      <c r="BQ188" s="201" t="s">
        <v>648</v>
      </c>
      <c r="BR188" s="202"/>
      <c r="BS188" s="3" t="s">
        <v>4</v>
      </c>
      <c r="BT188" s="14" t="s">
        <v>324</v>
      </c>
      <c r="BU188" s="3" t="s">
        <v>4</v>
      </c>
      <c r="BV188" s="14" t="s">
        <v>649</v>
      </c>
      <c r="BW188" s="3" t="s">
        <v>4</v>
      </c>
      <c r="BX188" s="14" t="s">
        <v>650</v>
      </c>
      <c r="BY188" s="3" t="s">
        <v>4</v>
      </c>
      <c r="BZ188" s="14" t="s">
        <v>651</v>
      </c>
      <c r="CA188" s="3" t="s">
        <v>4</v>
      </c>
      <c r="CB188" s="14" t="s">
        <v>652</v>
      </c>
      <c r="CC188" s="3" t="s">
        <v>4</v>
      </c>
      <c r="CD188" s="14" t="s">
        <v>653</v>
      </c>
      <c r="CE188" s="3" t="s">
        <v>4</v>
      </c>
      <c r="CF188" s="14" t="s">
        <v>654</v>
      </c>
      <c r="CG188" s="3" t="s">
        <v>4</v>
      </c>
      <c r="CH188" s="14" t="s">
        <v>655</v>
      </c>
      <c r="CI188" s="3" t="s">
        <v>4</v>
      </c>
      <c r="CJ188" s="14" t="s">
        <v>314</v>
      </c>
      <c r="CK188" s="3" t="s">
        <v>4</v>
      </c>
      <c r="CL188" s="14" t="s">
        <v>658</v>
      </c>
      <c r="CM188" s="3" t="s">
        <v>4</v>
      </c>
      <c r="CN188" s="14" t="s">
        <v>657</v>
      </c>
      <c r="CO188" s="3" t="s">
        <v>4</v>
      </c>
      <c r="CP188" s="14" t="s">
        <v>659</v>
      </c>
      <c r="CQ188" s="3" t="s">
        <v>4</v>
      </c>
      <c r="CR188" s="14" t="s">
        <v>660</v>
      </c>
      <c r="CS188" s="3" t="s">
        <v>4</v>
      </c>
      <c r="CT188" s="14" t="s">
        <v>288</v>
      </c>
      <c r="CU188" s="3" t="s">
        <v>4</v>
      </c>
      <c r="CV188" s="14" t="s">
        <v>678</v>
      </c>
    </row>
    <row r="189" spans="1:100" ht="5.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row>
    <row r="190" spans="1:100" s="48" customFormat="1" ht="8.5">
      <c r="A190" s="47" t="s">
        <v>130</v>
      </c>
      <c r="D190" s="47" t="s">
        <v>27</v>
      </c>
      <c r="F190" s="47" t="s">
        <v>34</v>
      </c>
      <c r="H190" s="47" t="s">
        <v>39</v>
      </c>
      <c r="J190" s="47" t="s">
        <v>16</v>
      </c>
      <c r="L190" s="47" t="s">
        <v>18</v>
      </c>
      <c r="N190" s="47" t="s">
        <v>20</v>
      </c>
      <c r="P190" s="47" t="s">
        <v>22</v>
      </c>
      <c r="R190" s="47" t="s">
        <v>33</v>
      </c>
      <c r="T190" s="47" t="s">
        <v>38</v>
      </c>
      <c r="V190" s="47" t="s">
        <v>44</v>
      </c>
      <c r="X190" s="47" t="s">
        <v>46</v>
      </c>
      <c r="Z190" s="47" t="s">
        <v>48</v>
      </c>
      <c r="AB190" s="47" t="s">
        <v>50</v>
      </c>
      <c r="AD190" s="47" t="s">
        <v>52</v>
      </c>
      <c r="AF190" s="47" t="s">
        <v>54</v>
      </c>
      <c r="AH190" s="47" t="s">
        <v>56</v>
      </c>
      <c r="AJ190" s="47" t="s">
        <v>58</v>
      </c>
      <c r="AL190" s="47" t="s">
        <v>60</v>
      </c>
      <c r="AN190" s="47" t="s">
        <v>62</v>
      </c>
      <c r="AP190" s="47" t="s">
        <v>64</v>
      </c>
      <c r="AR190" s="47" t="s">
        <v>69</v>
      </c>
      <c r="AT190" s="47" t="s">
        <v>71</v>
      </c>
      <c r="AV190" s="47" t="s">
        <v>73</v>
      </c>
      <c r="AX190" s="47" t="s">
        <v>75</v>
      </c>
      <c r="AZ190" s="47" t="s">
        <v>79</v>
      </c>
      <c r="BB190" s="47" t="s">
        <v>80</v>
      </c>
      <c r="BD190" s="47" t="s">
        <v>81</v>
      </c>
      <c r="BF190" s="47" t="s">
        <v>82</v>
      </c>
      <c r="BH190" s="47" t="s">
        <v>83</v>
      </c>
      <c r="BJ190" s="47" t="s">
        <v>84</v>
      </c>
      <c r="BL190" s="47" t="s">
        <v>85</v>
      </c>
      <c r="BN190" s="47" t="s">
        <v>86</v>
      </c>
      <c r="BP190" s="47" t="s">
        <v>87</v>
      </c>
      <c r="BR190" s="47" t="s">
        <v>88</v>
      </c>
      <c r="BT190" s="47" t="s">
        <v>89</v>
      </c>
      <c r="BV190" s="47" t="s">
        <v>90</v>
      </c>
      <c r="BX190" s="47" t="s">
        <v>91</v>
      </c>
      <c r="BZ190" s="47" t="s">
        <v>92</v>
      </c>
      <c r="CB190" s="47" t="s">
        <v>93</v>
      </c>
      <c r="CD190" s="47" t="s">
        <v>94</v>
      </c>
      <c r="CF190" s="47" t="s">
        <v>95</v>
      </c>
      <c r="CH190" s="47" t="s">
        <v>96</v>
      </c>
      <c r="CJ190" s="47" t="s">
        <v>97</v>
      </c>
      <c r="CL190" s="47" t="s">
        <v>98</v>
      </c>
      <c r="CN190" s="47" t="s">
        <v>99</v>
      </c>
      <c r="CP190" s="47" t="s">
        <v>100</v>
      </c>
      <c r="CR190" s="47" t="s">
        <v>101</v>
      </c>
      <c r="CT190" s="47" t="s">
        <v>102</v>
      </c>
      <c r="CV190" s="1" t="s">
        <v>131</v>
      </c>
    </row>
    <row r="191" spans="1:100">
      <c r="A191" s="198" t="s">
        <v>671</v>
      </c>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L191" s="198"/>
      <c r="BM191" s="198"/>
      <c r="BN191" s="198"/>
      <c r="BO191" s="198"/>
      <c r="BP191" s="198"/>
      <c r="BQ191" s="198"/>
      <c r="BR191" s="198"/>
      <c r="BS191" s="198"/>
      <c r="BT191" s="198"/>
      <c r="BU191" s="198"/>
      <c r="BV191" s="198"/>
      <c r="BW191" s="198"/>
      <c r="BX191" s="198"/>
      <c r="BY191" s="198"/>
      <c r="BZ191" s="198"/>
      <c r="CA191" s="198"/>
      <c r="CB191" s="198"/>
      <c r="CC191" s="198"/>
      <c r="CD191" s="198"/>
      <c r="CE191" s="198"/>
      <c r="CF191" s="198"/>
      <c r="CG191" s="198"/>
      <c r="CH191" s="198"/>
      <c r="CI191" s="198"/>
      <c r="CJ191" s="198"/>
      <c r="CK191" s="198"/>
      <c r="CL191" s="198"/>
      <c r="CM191" s="198"/>
      <c r="CN191" s="198"/>
      <c r="CO191" s="198"/>
      <c r="CP191" s="198"/>
      <c r="CQ191" s="198"/>
      <c r="CR191" s="198"/>
      <c r="CS191" s="198"/>
      <c r="CT191" s="198"/>
      <c r="CU191" s="198"/>
      <c r="CV191" s="198"/>
    </row>
    <row r="192" spans="1:100">
      <c r="A192" s="198"/>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c r="BV192" s="198"/>
      <c r="BW192" s="198"/>
      <c r="BX192" s="198"/>
      <c r="BY192" s="198"/>
      <c r="BZ192" s="198"/>
      <c r="CA192" s="198"/>
      <c r="CB192" s="198"/>
      <c r="CC192" s="198"/>
      <c r="CD192" s="198"/>
      <c r="CE192" s="198"/>
      <c r="CF192" s="198"/>
      <c r="CG192" s="198"/>
      <c r="CH192" s="198"/>
      <c r="CI192" s="198"/>
      <c r="CJ192" s="198"/>
      <c r="CK192" s="198"/>
      <c r="CL192" s="198"/>
      <c r="CM192" s="198"/>
      <c r="CN192" s="198"/>
      <c r="CO192" s="198"/>
      <c r="CP192" s="198"/>
      <c r="CQ192" s="198"/>
      <c r="CR192" s="198"/>
      <c r="CS192" s="198"/>
      <c r="CT192" s="198"/>
      <c r="CU192" s="198"/>
      <c r="CV192" s="198"/>
    </row>
    <row r="193" spans="1:100">
      <c r="A193" s="198"/>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198"/>
      <c r="BW193" s="198"/>
      <c r="BX193" s="198"/>
      <c r="BY193" s="198"/>
      <c r="BZ193" s="198"/>
      <c r="CA193" s="198"/>
      <c r="CB193" s="198"/>
      <c r="CC193" s="198"/>
      <c r="CD193" s="198"/>
      <c r="CE193" s="198"/>
      <c r="CF193" s="198"/>
      <c r="CG193" s="198"/>
      <c r="CH193" s="198"/>
      <c r="CI193" s="198"/>
      <c r="CJ193" s="198"/>
      <c r="CK193" s="198"/>
      <c r="CL193" s="198"/>
      <c r="CM193" s="198"/>
      <c r="CN193" s="198"/>
      <c r="CO193" s="198"/>
      <c r="CP193" s="198"/>
      <c r="CQ193" s="198"/>
      <c r="CR193" s="198"/>
      <c r="CS193" s="198"/>
      <c r="CT193" s="198"/>
      <c r="CU193" s="198"/>
      <c r="CV193" s="198"/>
    </row>
    <row r="194" spans="1:100">
      <c r="A194" s="198"/>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c r="AR194" s="198"/>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8"/>
      <c r="BR194" s="198"/>
      <c r="BS194" s="198"/>
      <c r="BT194" s="198"/>
      <c r="BU194" s="198"/>
      <c r="BV194" s="198"/>
      <c r="BW194" s="198"/>
      <c r="BX194" s="198"/>
      <c r="BY194" s="198"/>
      <c r="BZ194" s="198"/>
      <c r="CA194" s="198"/>
      <c r="CB194" s="198"/>
      <c r="CC194" s="198"/>
      <c r="CD194" s="198"/>
      <c r="CE194" s="198"/>
      <c r="CF194" s="198"/>
      <c r="CG194" s="198"/>
      <c r="CH194" s="198"/>
      <c r="CI194" s="198"/>
      <c r="CJ194" s="198"/>
      <c r="CK194" s="198"/>
      <c r="CL194" s="198"/>
      <c r="CM194" s="198"/>
      <c r="CN194" s="198"/>
      <c r="CO194" s="198"/>
      <c r="CP194" s="198"/>
      <c r="CQ194" s="198"/>
      <c r="CR194" s="198"/>
      <c r="CS194" s="198"/>
      <c r="CT194" s="198"/>
      <c r="CU194" s="198"/>
      <c r="CV194" s="198"/>
    </row>
    <row r="195" spans="1:100">
      <c r="A195" s="198"/>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8"/>
      <c r="AM195" s="198"/>
      <c r="AN195" s="198"/>
      <c r="AO195" s="198"/>
      <c r="AP195" s="198"/>
      <c r="AQ195" s="198"/>
      <c r="AR195" s="198"/>
      <c r="AS195" s="198"/>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198"/>
      <c r="BO195" s="198"/>
      <c r="BP195" s="198"/>
      <c r="BQ195" s="198"/>
      <c r="BR195" s="198"/>
      <c r="BS195" s="198"/>
      <c r="BT195" s="198"/>
      <c r="BU195" s="198"/>
      <c r="BV195" s="198"/>
      <c r="BW195" s="198"/>
      <c r="BX195" s="198"/>
      <c r="BY195" s="198"/>
      <c r="BZ195" s="198"/>
      <c r="CA195" s="198"/>
      <c r="CB195" s="198"/>
      <c r="CC195" s="198"/>
      <c r="CD195" s="198"/>
      <c r="CE195" s="198"/>
      <c r="CF195" s="198"/>
      <c r="CG195" s="198"/>
      <c r="CH195" s="198"/>
      <c r="CI195" s="198"/>
      <c r="CJ195" s="198"/>
      <c r="CK195" s="198"/>
      <c r="CL195" s="198"/>
      <c r="CM195" s="198"/>
      <c r="CN195" s="198"/>
      <c r="CO195" s="198"/>
      <c r="CP195" s="198"/>
      <c r="CQ195" s="198"/>
      <c r="CR195" s="198"/>
      <c r="CS195" s="198"/>
      <c r="CT195" s="198"/>
      <c r="CU195" s="198"/>
      <c r="CV195" s="198"/>
    </row>
    <row r="197" spans="1:100">
      <c r="A197" s="22" t="s">
        <v>543</v>
      </c>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8"/>
      <c r="AL197" s="29" t="s">
        <v>664</v>
      </c>
      <c r="AM197" s="29"/>
      <c r="AN197" s="29"/>
      <c r="AO197" s="30"/>
      <c r="AP197" s="23"/>
      <c r="AQ197" s="23"/>
      <c r="AR197" s="23"/>
      <c r="AS197" s="23"/>
      <c r="AT197" s="23"/>
      <c r="AU197" s="23"/>
      <c r="AV197" s="23"/>
      <c r="AW197" s="23"/>
      <c r="AX197" s="23"/>
      <c r="AY197" s="28"/>
      <c r="AZ197" s="29" t="s">
        <v>664</v>
      </c>
      <c r="BA197" s="29"/>
      <c r="BB197" s="29"/>
      <c r="BC197" s="30"/>
      <c r="BD197" s="23"/>
      <c r="BE197" s="23"/>
      <c r="BF197" s="23"/>
      <c r="BG197" s="23"/>
      <c r="BH197" s="23"/>
      <c r="BI197" s="23"/>
      <c r="BJ197" s="23"/>
      <c r="BK197" s="23"/>
      <c r="BL197" s="28"/>
      <c r="BM197" s="29" t="s">
        <v>548</v>
      </c>
      <c r="BN197" s="29"/>
      <c r="BO197" s="29"/>
      <c r="BP197" s="30"/>
      <c r="BQ197" s="23"/>
      <c r="BR197" s="32" t="s">
        <v>77</v>
      </c>
      <c r="BS197" s="23"/>
      <c r="BT197" s="23"/>
      <c r="BU197" s="23"/>
      <c r="BV197" s="23"/>
      <c r="BW197" s="23"/>
      <c r="BX197" s="23"/>
      <c r="BY197" s="28"/>
      <c r="BZ197" s="29" t="s">
        <v>550</v>
      </c>
      <c r="CA197" s="29"/>
      <c r="CB197" s="29"/>
      <c r="CC197" s="30"/>
      <c r="CD197" s="23"/>
      <c r="CE197" s="23"/>
      <c r="CF197" s="23"/>
      <c r="CG197" s="23"/>
      <c r="CH197" s="23"/>
      <c r="CI197" s="23"/>
      <c r="CJ197" s="23"/>
      <c r="CK197" s="23"/>
      <c r="CL197" s="28"/>
      <c r="CM197" s="29" t="s">
        <v>551</v>
      </c>
      <c r="CN197" s="29"/>
      <c r="CO197" s="29"/>
      <c r="CP197" s="30"/>
      <c r="CQ197" s="23"/>
      <c r="CR197" s="32" t="s">
        <v>34</v>
      </c>
      <c r="CS197" s="23" t="s">
        <v>78</v>
      </c>
      <c r="CT197" s="23"/>
      <c r="CU197" s="32" t="s">
        <v>18</v>
      </c>
      <c r="CV197" s="33"/>
    </row>
    <row r="198" spans="1:100">
      <c r="A198" s="28" t="s">
        <v>544</v>
      </c>
      <c r="B198" s="29"/>
      <c r="C198" s="29"/>
      <c r="D198" s="29"/>
      <c r="E198" s="29"/>
      <c r="F198" s="30"/>
      <c r="G198" s="35"/>
      <c r="H198" s="35" t="s">
        <v>663</v>
      </c>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28"/>
      <c r="AL198" s="29" t="s">
        <v>546</v>
      </c>
      <c r="AM198" s="29"/>
      <c r="AN198" s="29"/>
      <c r="AO198" s="29"/>
      <c r="AP198" s="30"/>
      <c r="AQ198" s="35"/>
      <c r="AR198" s="35" t="s">
        <v>547</v>
      </c>
      <c r="AS198" s="35"/>
      <c r="AT198" s="35"/>
      <c r="AU198" s="35"/>
      <c r="AV198" s="35"/>
      <c r="AW198" s="35"/>
      <c r="AX198" s="35"/>
      <c r="AY198" s="35"/>
      <c r="AZ198" s="35"/>
      <c r="BA198" s="35"/>
      <c r="BB198" s="35"/>
      <c r="BC198" s="35"/>
      <c r="BD198" s="35"/>
      <c r="BE198" s="35"/>
      <c r="BF198" s="35"/>
      <c r="BG198" s="35"/>
      <c r="BH198" s="35"/>
      <c r="BI198" s="35"/>
      <c r="BJ198" s="35"/>
      <c r="BK198" s="35"/>
      <c r="BL198" s="28"/>
      <c r="BM198" s="29" t="s">
        <v>549</v>
      </c>
      <c r="BN198" s="29"/>
      <c r="BO198" s="29"/>
      <c r="BP198" s="29"/>
      <c r="BQ198" s="30"/>
      <c r="BR198" s="35"/>
      <c r="BS198" s="35"/>
      <c r="BT198" s="35"/>
      <c r="BU198" s="35"/>
      <c r="BV198" s="35"/>
      <c r="BW198" s="35"/>
      <c r="BX198" s="35"/>
      <c r="BY198" s="35"/>
      <c r="BZ198" s="35"/>
      <c r="CA198" s="35"/>
      <c r="CB198" s="35"/>
      <c r="CC198" s="35"/>
      <c r="CD198" s="35"/>
      <c r="CE198" s="35"/>
      <c r="CF198" s="35"/>
      <c r="CG198" s="35"/>
      <c r="CH198" s="35"/>
      <c r="CI198" s="35"/>
      <c r="CJ198" s="35"/>
      <c r="CK198" s="35"/>
      <c r="CL198" s="28" t="s">
        <v>552</v>
      </c>
      <c r="CM198" s="29"/>
      <c r="CN198" s="29"/>
      <c r="CO198" s="29"/>
      <c r="CP198" s="30"/>
      <c r="CQ198" s="35" t="s">
        <v>2</v>
      </c>
      <c r="CR198" s="35"/>
      <c r="CS198" s="35"/>
      <c r="CT198" s="35"/>
      <c r="CU198" s="35"/>
      <c r="CV198" s="36"/>
    </row>
    <row r="199" spans="1:100">
      <c r="A199" s="28"/>
      <c r="B199" s="29" t="s">
        <v>545</v>
      </c>
      <c r="C199" s="29"/>
      <c r="D199" s="29"/>
      <c r="E199" s="29"/>
      <c r="F199" s="30"/>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28" t="s">
        <v>553</v>
      </c>
      <c r="CM199" s="29"/>
      <c r="CN199" s="29"/>
      <c r="CO199" s="29"/>
      <c r="CP199" s="30"/>
      <c r="CQ199" s="37"/>
      <c r="CR199" s="37"/>
      <c r="CS199" s="38" t="s">
        <v>176</v>
      </c>
      <c r="CT199" s="37"/>
      <c r="CU199" s="37"/>
      <c r="CV199" s="39"/>
    </row>
    <row r="202" spans="1:100">
      <c r="A202" s="41"/>
      <c r="B202" s="5" t="s">
        <v>680</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6"/>
      <c r="AE202" s="5" t="s">
        <v>681</v>
      </c>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6"/>
      <c r="BH202" s="5" t="s">
        <v>682</v>
      </c>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6"/>
      <c r="CK202" s="5" t="s">
        <v>683</v>
      </c>
      <c r="CL202" s="4"/>
      <c r="CM202" s="4"/>
      <c r="CN202" s="4"/>
      <c r="CO202" s="4"/>
      <c r="CP202" s="4"/>
      <c r="CQ202" s="4"/>
      <c r="CR202" s="4"/>
      <c r="CS202" s="4"/>
      <c r="CT202" s="4"/>
      <c r="CU202" s="4"/>
      <c r="CV202" s="6"/>
    </row>
    <row r="203" spans="1:100">
      <c r="A203" s="45"/>
      <c r="B203" s="40"/>
      <c r="C203" s="33"/>
      <c r="D203" s="41"/>
      <c r="E203" s="41"/>
      <c r="F203" s="41"/>
      <c r="G203" s="41"/>
      <c r="H203" s="41"/>
      <c r="I203" s="5" t="s">
        <v>695</v>
      </c>
      <c r="J203" s="4"/>
      <c r="K203" s="4"/>
      <c r="L203" s="4"/>
      <c r="M203" s="4"/>
      <c r="N203" s="4"/>
      <c r="O203" s="4"/>
      <c r="P203" s="4"/>
      <c r="Q203" s="4"/>
      <c r="R203" s="4"/>
      <c r="S203" s="4"/>
      <c r="T203" s="4"/>
      <c r="U203" s="4"/>
      <c r="V203" s="4"/>
      <c r="W203" s="4"/>
      <c r="X203" s="4"/>
      <c r="Y203" s="4"/>
      <c r="Z203" s="4"/>
      <c r="AA203" s="4"/>
      <c r="AB203" s="4"/>
      <c r="AC203" s="4"/>
      <c r="AD203" s="6"/>
      <c r="AE203" s="40"/>
      <c r="AF203" s="33"/>
      <c r="AG203" s="41"/>
      <c r="AH203" s="41"/>
      <c r="AI203" s="41"/>
      <c r="AJ203" s="41"/>
      <c r="AK203" s="41"/>
      <c r="AL203" s="5" t="s">
        <v>695</v>
      </c>
      <c r="AM203" s="4"/>
      <c r="AN203" s="4"/>
      <c r="AO203" s="4"/>
      <c r="AP203" s="4"/>
      <c r="AQ203" s="4"/>
      <c r="AR203" s="4"/>
      <c r="AS203" s="4"/>
      <c r="AT203" s="4"/>
      <c r="AU203" s="4"/>
      <c r="AV203" s="4"/>
      <c r="AW203" s="4"/>
      <c r="AX203" s="4"/>
      <c r="AY203" s="4"/>
      <c r="AZ203" s="4"/>
      <c r="BA203" s="4"/>
      <c r="BB203" s="4"/>
      <c r="BC203" s="4"/>
      <c r="BD203" s="4"/>
      <c r="BE203" s="4"/>
      <c r="BF203" s="4"/>
      <c r="BG203" s="6"/>
      <c r="BH203" s="40"/>
      <c r="BI203" s="33"/>
      <c r="BJ203" s="41"/>
      <c r="BK203" s="41"/>
      <c r="BL203" s="41"/>
      <c r="BM203" s="41"/>
      <c r="BN203" s="41"/>
      <c r="BO203" s="5" t="s">
        <v>695</v>
      </c>
      <c r="BP203" s="4"/>
      <c r="BQ203" s="4"/>
      <c r="BR203" s="4"/>
      <c r="BS203" s="4"/>
      <c r="BT203" s="4"/>
      <c r="BU203" s="4"/>
      <c r="BV203" s="4"/>
      <c r="BW203" s="4"/>
      <c r="BX203" s="4"/>
      <c r="BY203" s="4"/>
      <c r="BZ203" s="4"/>
      <c r="CA203" s="4"/>
      <c r="CB203" s="4"/>
      <c r="CC203" s="4"/>
      <c r="CD203" s="4"/>
      <c r="CE203" s="4"/>
      <c r="CF203" s="4"/>
      <c r="CG203" s="4"/>
      <c r="CH203" s="4"/>
      <c r="CI203" s="4"/>
      <c r="CJ203" s="6"/>
      <c r="CK203" s="40"/>
      <c r="CL203" s="33"/>
      <c r="CM203" s="41"/>
      <c r="CN203" s="41"/>
      <c r="CO203" s="41"/>
      <c r="CP203" s="41"/>
      <c r="CQ203" s="41"/>
      <c r="CR203" s="9" t="s">
        <v>707</v>
      </c>
      <c r="CS203" s="10"/>
      <c r="CT203" s="10"/>
      <c r="CU203" s="10"/>
      <c r="CV203" s="11"/>
    </row>
    <row r="204" spans="1:100">
      <c r="A204" s="45"/>
      <c r="B204" s="42"/>
      <c r="C204" s="44"/>
      <c r="D204" s="45"/>
      <c r="E204" s="45"/>
      <c r="F204" s="45"/>
      <c r="G204" s="45"/>
      <c r="H204" s="45"/>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2"/>
      <c r="AF204" s="44"/>
      <c r="AG204" s="45"/>
      <c r="AH204" s="45"/>
      <c r="AI204" s="45"/>
      <c r="AJ204" s="45"/>
      <c r="AK204" s="45"/>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2"/>
      <c r="BI204" s="44"/>
      <c r="BJ204" s="45"/>
      <c r="BK204" s="45"/>
      <c r="BL204" s="45"/>
      <c r="BM204" s="45"/>
      <c r="BN204" s="45"/>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2"/>
      <c r="CL204" s="44"/>
      <c r="CM204" s="45"/>
      <c r="CN204" s="45"/>
      <c r="CO204" s="45"/>
      <c r="CP204" s="45"/>
      <c r="CQ204" s="45"/>
      <c r="CR204" s="41"/>
      <c r="CS204" s="41"/>
      <c r="CT204" s="41"/>
      <c r="CU204" s="41"/>
      <c r="CV204" s="41"/>
    </row>
    <row r="205" spans="1:100" ht="130" customHeight="1">
      <c r="A205" s="3" t="s">
        <v>4</v>
      </c>
      <c r="B205" s="201" t="s">
        <v>679</v>
      </c>
      <c r="C205" s="202"/>
      <c r="D205" s="3" t="s">
        <v>4</v>
      </c>
      <c r="E205" s="14" t="s">
        <v>324</v>
      </c>
      <c r="F205" s="3" t="s">
        <v>4</v>
      </c>
      <c r="G205" s="14" t="s">
        <v>649</v>
      </c>
      <c r="H205" s="3" t="s">
        <v>4</v>
      </c>
      <c r="I205" s="14" t="s">
        <v>698</v>
      </c>
      <c r="J205" s="3" t="s">
        <v>4</v>
      </c>
      <c r="K205" s="14" t="s">
        <v>699</v>
      </c>
      <c r="L205" s="3" t="s">
        <v>4</v>
      </c>
      <c r="M205" s="14" t="s">
        <v>700</v>
      </c>
      <c r="N205" s="3" t="s">
        <v>4</v>
      </c>
      <c r="O205" s="14" t="s">
        <v>702</v>
      </c>
      <c r="P205" s="3" t="s">
        <v>4</v>
      </c>
      <c r="Q205" s="14" t="s">
        <v>701</v>
      </c>
      <c r="R205" s="3" t="s">
        <v>4</v>
      </c>
      <c r="S205" s="14" t="s">
        <v>703</v>
      </c>
      <c r="T205" s="3" t="s">
        <v>4</v>
      </c>
      <c r="U205" s="14" t="s">
        <v>704</v>
      </c>
      <c r="V205" s="3" t="s">
        <v>4</v>
      </c>
      <c r="W205" s="14" t="s">
        <v>705</v>
      </c>
      <c r="X205" s="3" t="s">
        <v>4</v>
      </c>
      <c r="Y205" s="14" t="s">
        <v>706</v>
      </c>
      <c r="Z205" s="3" t="s">
        <v>4</v>
      </c>
      <c r="AA205" s="14" t="s">
        <v>314</v>
      </c>
      <c r="AB205" s="3" t="s">
        <v>4</v>
      </c>
      <c r="AC205" s="14" t="s">
        <v>288</v>
      </c>
      <c r="AD205" s="3" t="s">
        <v>4</v>
      </c>
      <c r="AE205" s="201" t="s">
        <v>679</v>
      </c>
      <c r="AF205" s="202"/>
      <c r="AG205" s="3" t="s">
        <v>4</v>
      </c>
      <c r="AH205" s="14" t="s">
        <v>324</v>
      </c>
      <c r="AI205" s="3" t="s">
        <v>4</v>
      </c>
      <c r="AJ205" s="14" t="s">
        <v>649</v>
      </c>
      <c r="AK205" s="3" t="s">
        <v>4</v>
      </c>
      <c r="AL205" s="14" t="s">
        <v>698</v>
      </c>
      <c r="AM205" s="3" t="s">
        <v>4</v>
      </c>
      <c r="AN205" s="14" t="s">
        <v>699</v>
      </c>
      <c r="AO205" s="3" t="s">
        <v>4</v>
      </c>
      <c r="AP205" s="14" t="s">
        <v>700</v>
      </c>
      <c r="AQ205" s="3" t="s">
        <v>4</v>
      </c>
      <c r="AR205" s="14" t="s">
        <v>702</v>
      </c>
      <c r="AS205" s="3" t="s">
        <v>4</v>
      </c>
      <c r="AT205" s="14" t="s">
        <v>701</v>
      </c>
      <c r="AU205" s="3" t="s">
        <v>4</v>
      </c>
      <c r="AV205" s="14" t="s">
        <v>703</v>
      </c>
      <c r="AW205" s="3" t="s">
        <v>4</v>
      </c>
      <c r="AX205" s="14" t="s">
        <v>704</v>
      </c>
      <c r="AY205" s="3" t="s">
        <v>4</v>
      </c>
      <c r="AZ205" s="14" t="s">
        <v>705</v>
      </c>
      <c r="BA205" s="3" t="s">
        <v>4</v>
      </c>
      <c r="BB205" s="14" t="s">
        <v>706</v>
      </c>
      <c r="BC205" s="3" t="s">
        <v>4</v>
      </c>
      <c r="BD205" s="14" t="s">
        <v>314</v>
      </c>
      <c r="BE205" s="3" t="s">
        <v>4</v>
      </c>
      <c r="BF205" s="14" t="s">
        <v>288</v>
      </c>
      <c r="BG205" s="3" t="s">
        <v>4</v>
      </c>
      <c r="BH205" s="201" t="s">
        <v>679</v>
      </c>
      <c r="BI205" s="202"/>
      <c r="BJ205" s="3" t="s">
        <v>4</v>
      </c>
      <c r="BK205" s="14" t="s">
        <v>324</v>
      </c>
      <c r="BL205" s="3" t="s">
        <v>4</v>
      </c>
      <c r="BM205" s="14" t="s">
        <v>649</v>
      </c>
      <c r="BN205" s="3" t="s">
        <v>4</v>
      </c>
      <c r="BO205" s="14" t="s">
        <v>698</v>
      </c>
      <c r="BP205" s="3" t="s">
        <v>4</v>
      </c>
      <c r="BQ205" s="14" t="s">
        <v>699</v>
      </c>
      <c r="BR205" s="3" t="s">
        <v>4</v>
      </c>
      <c r="BS205" s="14" t="s">
        <v>700</v>
      </c>
      <c r="BT205" s="3" t="s">
        <v>4</v>
      </c>
      <c r="BU205" s="14" t="s">
        <v>702</v>
      </c>
      <c r="BV205" s="3" t="s">
        <v>4</v>
      </c>
      <c r="BW205" s="14" t="s">
        <v>701</v>
      </c>
      <c r="BX205" s="3" t="s">
        <v>4</v>
      </c>
      <c r="BY205" s="14" t="s">
        <v>703</v>
      </c>
      <c r="BZ205" s="3" t="s">
        <v>4</v>
      </c>
      <c r="CA205" s="14" t="s">
        <v>704</v>
      </c>
      <c r="CB205" s="3" t="s">
        <v>4</v>
      </c>
      <c r="CC205" s="14" t="s">
        <v>705</v>
      </c>
      <c r="CD205" s="3" t="s">
        <v>4</v>
      </c>
      <c r="CE205" s="14" t="s">
        <v>706</v>
      </c>
      <c r="CF205" s="3" t="s">
        <v>4</v>
      </c>
      <c r="CG205" s="14" t="s">
        <v>314</v>
      </c>
      <c r="CH205" s="3" t="s">
        <v>4</v>
      </c>
      <c r="CI205" s="14" t="s">
        <v>288</v>
      </c>
      <c r="CJ205" s="3" t="s">
        <v>4</v>
      </c>
      <c r="CK205" s="201" t="s">
        <v>679</v>
      </c>
      <c r="CL205" s="202"/>
      <c r="CM205" s="3" t="s">
        <v>4</v>
      </c>
      <c r="CN205" s="14" t="s">
        <v>324</v>
      </c>
      <c r="CO205" s="3" t="s">
        <v>4</v>
      </c>
      <c r="CP205" s="14" t="s">
        <v>649</v>
      </c>
      <c r="CQ205" s="3" t="s">
        <v>4</v>
      </c>
      <c r="CR205" s="14" t="s">
        <v>698</v>
      </c>
      <c r="CS205" s="3" t="s">
        <v>4</v>
      </c>
      <c r="CT205" s="14" t="s">
        <v>699</v>
      </c>
      <c r="CU205" s="3" t="s">
        <v>4</v>
      </c>
      <c r="CV205" s="14" t="s">
        <v>700</v>
      </c>
    </row>
    <row r="206" spans="1:100" ht="5.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row>
    <row r="207" spans="1:100" s="48" customFormat="1" ht="8.5">
      <c r="A207" s="47" t="s">
        <v>132</v>
      </c>
      <c r="D207" s="47" t="s">
        <v>27</v>
      </c>
      <c r="F207" s="47" t="s">
        <v>34</v>
      </c>
      <c r="H207" s="47" t="s">
        <v>39</v>
      </c>
      <c r="J207" s="47" t="s">
        <v>16</v>
      </c>
      <c r="L207" s="47" t="s">
        <v>18</v>
      </c>
      <c r="N207" s="47" t="s">
        <v>20</v>
      </c>
      <c r="P207" s="47" t="s">
        <v>22</v>
      </c>
      <c r="R207" s="47" t="s">
        <v>33</v>
      </c>
      <c r="T207" s="47" t="s">
        <v>38</v>
      </c>
      <c r="V207" s="47" t="s">
        <v>44</v>
      </c>
      <c r="X207" s="47" t="s">
        <v>46</v>
      </c>
      <c r="Z207" s="47" t="s">
        <v>48</v>
      </c>
      <c r="AB207" s="47" t="s">
        <v>50</v>
      </c>
      <c r="AD207" s="47" t="s">
        <v>52</v>
      </c>
      <c r="AF207" s="47" t="s">
        <v>54</v>
      </c>
      <c r="AH207" s="47" t="s">
        <v>56</v>
      </c>
      <c r="AJ207" s="47" t="s">
        <v>58</v>
      </c>
      <c r="AL207" s="47" t="s">
        <v>60</v>
      </c>
      <c r="AN207" s="47" t="s">
        <v>62</v>
      </c>
      <c r="AP207" s="47" t="s">
        <v>64</v>
      </c>
      <c r="AR207" s="47" t="s">
        <v>69</v>
      </c>
      <c r="AT207" s="47" t="s">
        <v>71</v>
      </c>
      <c r="AV207" s="47" t="s">
        <v>73</v>
      </c>
      <c r="AX207" s="47" t="s">
        <v>75</v>
      </c>
      <c r="AZ207" s="47" t="s">
        <v>79</v>
      </c>
      <c r="BB207" s="47" t="s">
        <v>80</v>
      </c>
      <c r="BD207" s="47" t="s">
        <v>81</v>
      </c>
      <c r="BF207" s="47" t="s">
        <v>82</v>
      </c>
      <c r="BH207" s="47" t="s">
        <v>83</v>
      </c>
      <c r="BJ207" s="47" t="s">
        <v>84</v>
      </c>
      <c r="BL207" s="47" t="s">
        <v>85</v>
      </c>
      <c r="BN207" s="47" t="s">
        <v>86</v>
      </c>
      <c r="BP207" s="47" t="s">
        <v>87</v>
      </c>
      <c r="BR207" s="47" t="s">
        <v>88</v>
      </c>
      <c r="BT207" s="47" t="s">
        <v>89</v>
      </c>
      <c r="BV207" s="47" t="s">
        <v>90</v>
      </c>
      <c r="BX207" s="47" t="s">
        <v>91</v>
      </c>
      <c r="BZ207" s="47" t="s">
        <v>92</v>
      </c>
      <c r="CB207" s="47" t="s">
        <v>93</v>
      </c>
      <c r="CD207" s="47" t="s">
        <v>94</v>
      </c>
      <c r="CF207" s="47" t="s">
        <v>95</v>
      </c>
      <c r="CH207" s="47" t="s">
        <v>96</v>
      </c>
      <c r="CJ207" s="47" t="s">
        <v>97</v>
      </c>
      <c r="CL207" s="47" t="s">
        <v>98</v>
      </c>
      <c r="CN207" s="47" t="s">
        <v>99</v>
      </c>
      <c r="CP207" s="47" t="s">
        <v>100</v>
      </c>
      <c r="CR207" s="47" t="s">
        <v>101</v>
      </c>
      <c r="CT207" s="47" t="s">
        <v>102</v>
      </c>
      <c r="CV207" s="1" t="s">
        <v>133</v>
      </c>
    </row>
    <row r="208" spans="1:100">
      <c r="A208" s="198" t="s">
        <v>696</v>
      </c>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c r="Y208" s="198"/>
      <c r="Z208" s="198"/>
      <c r="AA208" s="198"/>
      <c r="AB208" s="198"/>
      <c r="AC208" s="198"/>
      <c r="AD208" s="198"/>
      <c r="AE208" s="198"/>
      <c r="AF208" s="198"/>
      <c r="AG208" s="198"/>
      <c r="AH208" s="198"/>
      <c r="AI208" s="198"/>
      <c r="AJ208" s="198"/>
      <c r="AK208" s="198"/>
      <c r="AL208" s="198"/>
      <c r="AM208" s="198"/>
      <c r="AN208" s="198"/>
      <c r="AO208" s="198"/>
      <c r="AP208" s="198"/>
      <c r="AQ208" s="198"/>
      <c r="AR208" s="198"/>
      <c r="AS208" s="198"/>
      <c r="AT208" s="198"/>
      <c r="AU208" s="198"/>
      <c r="AV208" s="198"/>
      <c r="AW208" s="198"/>
      <c r="AX208" s="198"/>
      <c r="AY208" s="198"/>
      <c r="AZ208" s="198"/>
      <c r="BA208" s="198"/>
      <c r="BB208" s="198"/>
      <c r="BC208" s="198"/>
      <c r="BD208" s="198"/>
      <c r="BE208" s="198"/>
      <c r="BF208" s="198"/>
      <c r="BG208" s="198"/>
      <c r="BH208" s="198"/>
      <c r="BI208" s="198"/>
      <c r="BJ208" s="198"/>
      <c r="BK208" s="198"/>
      <c r="BL208" s="198"/>
      <c r="BM208" s="198"/>
      <c r="BN208" s="198"/>
      <c r="BO208" s="198"/>
      <c r="BP208" s="198"/>
      <c r="BQ208" s="198"/>
      <c r="BR208" s="198"/>
      <c r="BS208" s="198"/>
      <c r="BT208" s="198"/>
      <c r="BU208" s="198"/>
      <c r="BV208" s="198"/>
      <c r="BW208" s="198"/>
      <c r="BX208" s="198"/>
      <c r="BY208" s="198"/>
      <c r="BZ208" s="198"/>
      <c r="CA208" s="198"/>
      <c r="CB208" s="198"/>
      <c r="CC208" s="198"/>
      <c r="CD208" s="198"/>
      <c r="CE208" s="198"/>
      <c r="CF208" s="198"/>
      <c r="CG208" s="198"/>
      <c r="CH208" s="198"/>
      <c r="CI208" s="198"/>
      <c r="CJ208" s="198"/>
      <c r="CK208" s="198"/>
      <c r="CL208" s="198"/>
      <c r="CM208" s="198"/>
      <c r="CN208" s="198"/>
      <c r="CO208" s="198"/>
      <c r="CP208" s="198"/>
      <c r="CQ208" s="198"/>
      <c r="CR208" s="198"/>
      <c r="CS208" s="198"/>
      <c r="CT208" s="198"/>
      <c r="CU208" s="198"/>
      <c r="CV208" s="198"/>
    </row>
    <row r="209" spans="1:100">
      <c r="A209" s="198"/>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c r="AI209" s="198"/>
      <c r="AJ209" s="198"/>
      <c r="AK209" s="198"/>
      <c r="AL209" s="198"/>
      <c r="AM209" s="198"/>
      <c r="AN209" s="198"/>
      <c r="AO209" s="198"/>
      <c r="AP209" s="198"/>
      <c r="AQ209" s="198"/>
      <c r="AR209" s="198"/>
      <c r="AS209" s="198"/>
      <c r="AT209" s="198"/>
      <c r="AU209" s="198"/>
      <c r="AV209" s="198"/>
      <c r="AW209" s="198"/>
      <c r="AX209" s="198"/>
      <c r="AY209" s="198"/>
      <c r="AZ209" s="198"/>
      <c r="BA209" s="198"/>
      <c r="BB209" s="198"/>
      <c r="BC209" s="198"/>
      <c r="BD209" s="198"/>
      <c r="BE209" s="198"/>
      <c r="BF209" s="198"/>
      <c r="BG209" s="198"/>
      <c r="BH209" s="198"/>
      <c r="BI209" s="198"/>
      <c r="BJ209" s="198"/>
      <c r="BK209" s="198"/>
      <c r="BL209" s="198"/>
      <c r="BM209" s="198"/>
      <c r="BN209" s="198"/>
      <c r="BO209" s="198"/>
      <c r="BP209" s="198"/>
      <c r="BQ209" s="198"/>
      <c r="BR209" s="198"/>
      <c r="BS209" s="198"/>
      <c r="BT209" s="198"/>
      <c r="BU209" s="198"/>
      <c r="BV209" s="198"/>
      <c r="BW209" s="198"/>
      <c r="BX209" s="198"/>
      <c r="BY209" s="198"/>
      <c r="BZ209" s="198"/>
      <c r="CA209" s="198"/>
      <c r="CB209" s="198"/>
      <c r="CC209" s="198"/>
      <c r="CD209" s="198"/>
      <c r="CE209" s="198"/>
      <c r="CF209" s="198"/>
      <c r="CG209" s="198"/>
      <c r="CH209" s="198"/>
      <c r="CI209" s="198"/>
      <c r="CJ209" s="198"/>
      <c r="CK209" s="198"/>
      <c r="CL209" s="198"/>
      <c r="CM209" s="198"/>
      <c r="CN209" s="198"/>
      <c r="CO209" s="198"/>
      <c r="CP209" s="198"/>
      <c r="CQ209" s="198"/>
      <c r="CR209" s="198"/>
      <c r="CS209" s="198"/>
      <c r="CT209" s="198"/>
      <c r="CU209" s="198"/>
      <c r="CV209" s="198"/>
    </row>
    <row r="210" spans="1:100">
      <c r="A210" s="198"/>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c r="AA210" s="198"/>
      <c r="AB210" s="198"/>
      <c r="AC210" s="198"/>
      <c r="AD210" s="198"/>
      <c r="AE210" s="198"/>
      <c r="AF210" s="198"/>
      <c r="AG210" s="198"/>
      <c r="AH210" s="198"/>
      <c r="AI210" s="198"/>
      <c r="AJ210" s="198"/>
      <c r="AK210" s="198"/>
      <c r="AL210" s="198"/>
      <c r="AM210" s="198"/>
      <c r="AN210" s="198"/>
      <c r="AO210" s="198"/>
      <c r="AP210" s="198"/>
      <c r="AQ210" s="198"/>
      <c r="AR210" s="198"/>
      <c r="AS210" s="198"/>
      <c r="AT210" s="198"/>
      <c r="AU210" s="198"/>
      <c r="AV210" s="198"/>
      <c r="AW210" s="198"/>
      <c r="AX210" s="198"/>
      <c r="AY210" s="198"/>
      <c r="AZ210" s="198"/>
      <c r="BA210" s="198"/>
      <c r="BB210" s="198"/>
      <c r="BC210" s="198"/>
      <c r="BD210" s="198"/>
      <c r="BE210" s="198"/>
      <c r="BF210" s="198"/>
      <c r="BG210" s="198"/>
      <c r="BH210" s="198"/>
      <c r="BI210" s="198"/>
      <c r="BJ210" s="198"/>
      <c r="BK210" s="198"/>
      <c r="BL210" s="198"/>
      <c r="BM210" s="198"/>
      <c r="BN210" s="198"/>
      <c r="BO210" s="198"/>
      <c r="BP210" s="198"/>
      <c r="BQ210" s="198"/>
      <c r="BR210" s="198"/>
      <c r="BS210" s="198"/>
      <c r="BT210" s="198"/>
      <c r="BU210" s="198"/>
      <c r="BV210" s="198"/>
      <c r="BW210" s="198"/>
      <c r="BX210" s="198"/>
      <c r="BY210" s="198"/>
      <c r="BZ210" s="198"/>
      <c r="CA210" s="198"/>
      <c r="CB210" s="198"/>
      <c r="CC210" s="198"/>
      <c r="CD210" s="198"/>
      <c r="CE210" s="198"/>
      <c r="CF210" s="198"/>
      <c r="CG210" s="198"/>
      <c r="CH210" s="198"/>
      <c r="CI210" s="198"/>
      <c r="CJ210" s="198"/>
      <c r="CK210" s="198"/>
      <c r="CL210" s="198"/>
      <c r="CM210" s="198"/>
      <c r="CN210" s="198"/>
      <c r="CO210" s="198"/>
      <c r="CP210" s="198"/>
      <c r="CQ210" s="198"/>
      <c r="CR210" s="198"/>
      <c r="CS210" s="198"/>
      <c r="CT210" s="198"/>
      <c r="CU210" s="198"/>
      <c r="CV210" s="198"/>
    </row>
    <row r="211" spans="1:100">
      <c r="A211" s="198"/>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198"/>
      <c r="AB211" s="198"/>
      <c r="AC211" s="198"/>
      <c r="AD211" s="198"/>
      <c r="AE211" s="198"/>
      <c r="AF211" s="198"/>
      <c r="AG211" s="198"/>
      <c r="AH211" s="198"/>
      <c r="AI211" s="198"/>
      <c r="AJ211" s="198"/>
      <c r="AK211" s="198"/>
      <c r="AL211" s="198"/>
      <c r="AM211" s="198"/>
      <c r="AN211" s="198"/>
      <c r="AO211" s="198"/>
      <c r="AP211" s="198"/>
      <c r="AQ211" s="198"/>
      <c r="AR211" s="198"/>
      <c r="AS211" s="198"/>
      <c r="AT211" s="198"/>
      <c r="AU211" s="198"/>
      <c r="AV211" s="198"/>
      <c r="AW211" s="198"/>
      <c r="AX211" s="198"/>
      <c r="AY211" s="198"/>
      <c r="AZ211" s="198"/>
      <c r="BA211" s="198"/>
      <c r="BB211" s="198"/>
      <c r="BC211" s="198"/>
      <c r="BD211" s="198"/>
      <c r="BE211" s="198"/>
      <c r="BF211" s="198"/>
      <c r="BG211" s="198"/>
      <c r="BH211" s="198"/>
      <c r="BI211" s="198"/>
      <c r="BJ211" s="198"/>
      <c r="BK211" s="198"/>
      <c r="BL211" s="198"/>
      <c r="BM211" s="198"/>
      <c r="BN211" s="198"/>
      <c r="BO211" s="198"/>
      <c r="BP211" s="198"/>
      <c r="BQ211" s="198"/>
      <c r="BR211" s="198"/>
      <c r="BS211" s="198"/>
      <c r="BT211" s="198"/>
      <c r="BU211" s="198"/>
      <c r="BV211" s="198"/>
      <c r="BW211" s="198"/>
      <c r="BX211" s="198"/>
      <c r="BY211" s="198"/>
      <c r="BZ211" s="198"/>
      <c r="CA211" s="198"/>
      <c r="CB211" s="198"/>
      <c r="CC211" s="198"/>
      <c r="CD211" s="198"/>
      <c r="CE211" s="198"/>
      <c r="CF211" s="198"/>
      <c r="CG211" s="198"/>
      <c r="CH211" s="198"/>
      <c r="CI211" s="198"/>
      <c r="CJ211" s="198"/>
      <c r="CK211" s="198"/>
      <c r="CL211" s="198"/>
      <c r="CM211" s="198"/>
      <c r="CN211" s="198"/>
      <c r="CO211" s="198"/>
      <c r="CP211" s="198"/>
      <c r="CQ211" s="198"/>
      <c r="CR211" s="198"/>
      <c r="CS211" s="198"/>
      <c r="CT211" s="198"/>
      <c r="CU211" s="198"/>
      <c r="CV211" s="198"/>
    </row>
    <row r="212" spans="1:100">
      <c r="A212" s="198"/>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198"/>
      <c r="AJ212" s="198"/>
      <c r="AK212" s="198"/>
      <c r="AL212" s="198"/>
      <c r="AM212" s="198"/>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8"/>
      <c r="BR212" s="198"/>
      <c r="BS212" s="198"/>
      <c r="BT212" s="198"/>
      <c r="BU212" s="198"/>
      <c r="BV212" s="198"/>
      <c r="BW212" s="198"/>
      <c r="BX212" s="198"/>
      <c r="BY212" s="198"/>
      <c r="BZ212" s="198"/>
      <c r="CA212" s="198"/>
      <c r="CB212" s="198"/>
      <c r="CC212" s="198"/>
      <c r="CD212" s="198"/>
      <c r="CE212" s="198"/>
      <c r="CF212" s="198"/>
      <c r="CG212" s="198"/>
      <c r="CH212" s="198"/>
      <c r="CI212" s="198"/>
      <c r="CJ212" s="198"/>
      <c r="CK212" s="198"/>
      <c r="CL212" s="198"/>
      <c r="CM212" s="198"/>
      <c r="CN212" s="198"/>
      <c r="CO212" s="198"/>
      <c r="CP212" s="198"/>
      <c r="CQ212" s="198"/>
      <c r="CR212" s="198"/>
      <c r="CS212" s="198"/>
      <c r="CT212" s="198"/>
      <c r="CU212" s="198"/>
      <c r="CV212" s="198"/>
    </row>
    <row r="213" spans="1:100">
      <c r="A213" s="5" t="s">
        <v>683</v>
      </c>
      <c r="B213" s="4"/>
      <c r="C213" s="4"/>
      <c r="D213" s="4"/>
      <c r="E213" s="4"/>
      <c r="F213" s="4"/>
      <c r="G213" s="4"/>
      <c r="H213" s="4"/>
      <c r="I213" s="4"/>
      <c r="J213" s="4"/>
      <c r="K213" s="4"/>
      <c r="L213" s="4"/>
      <c r="M213" s="4"/>
      <c r="N213" s="4"/>
      <c r="O213" s="4"/>
      <c r="P213" s="4"/>
      <c r="Q213" s="6"/>
      <c r="R213" s="5" t="s">
        <v>684</v>
      </c>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6"/>
      <c r="AU213" s="5" t="s">
        <v>685</v>
      </c>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6"/>
      <c r="BX213" s="5" t="s">
        <v>686</v>
      </c>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6"/>
    </row>
    <row r="214" spans="1:100">
      <c r="A214" s="5" t="s">
        <v>695</v>
      </c>
      <c r="B214" s="4"/>
      <c r="C214" s="4"/>
      <c r="D214" s="4"/>
      <c r="E214" s="4"/>
      <c r="F214" s="4"/>
      <c r="G214" s="4"/>
      <c r="H214" s="4"/>
      <c r="I214" s="4"/>
      <c r="J214" s="4"/>
      <c r="K214" s="4"/>
      <c r="L214" s="4"/>
      <c r="M214" s="4"/>
      <c r="N214" s="4"/>
      <c r="O214" s="4"/>
      <c r="P214" s="4"/>
      <c r="Q214" s="6"/>
      <c r="R214" s="40"/>
      <c r="S214" s="33"/>
      <c r="T214" s="41"/>
      <c r="U214" s="41"/>
      <c r="V214" s="41"/>
      <c r="W214" s="41"/>
      <c r="X214" s="41"/>
      <c r="Y214" s="5" t="s">
        <v>695</v>
      </c>
      <c r="Z214" s="4"/>
      <c r="AA214" s="4"/>
      <c r="AB214" s="4"/>
      <c r="AC214" s="4"/>
      <c r="AD214" s="4"/>
      <c r="AE214" s="4"/>
      <c r="AF214" s="4"/>
      <c r="AG214" s="4"/>
      <c r="AH214" s="4"/>
      <c r="AI214" s="4"/>
      <c r="AJ214" s="4"/>
      <c r="AK214" s="4"/>
      <c r="AL214" s="4"/>
      <c r="AM214" s="4"/>
      <c r="AN214" s="4"/>
      <c r="AO214" s="4"/>
      <c r="AP214" s="4"/>
      <c r="AQ214" s="4"/>
      <c r="AR214" s="4"/>
      <c r="AS214" s="4"/>
      <c r="AT214" s="6"/>
      <c r="AU214" s="40"/>
      <c r="AV214" s="33"/>
      <c r="AW214" s="41"/>
      <c r="AX214" s="41"/>
      <c r="AY214" s="41"/>
      <c r="AZ214" s="41"/>
      <c r="BA214" s="41"/>
      <c r="BB214" s="5" t="s">
        <v>695</v>
      </c>
      <c r="BC214" s="4"/>
      <c r="BD214" s="4"/>
      <c r="BE214" s="4"/>
      <c r="BF214" s="4"/>
      <c r="BG214" s="4"/>
      <c r="BH214" s="4"/>
      <c r="BI214" s="4"/>
      <c r="BJ214" s="4"/>
      <c r="BK214" s="4"/>
      <c r="BL214" s="4"/>
      <c r="BM214" s="4"/>
      <c r="BN214" s="4"/>
      <c r="BO214" s="4"/>
      <c r="BP214" s="4"/>
      <c r="BQ214" s="4"/>
      <c r="BR214" s="4"/>
      <c r="BS214" s="4"/>
      <c r="BT214" s="4"/>
      <c r="BU214" s="4"/>
      <c r="BV214" s="4"/>
      <c r="BW214" s="6"/>
      <c r="BX214" s="40"/>
      <c r="BY214" s="33"/>
      <c r="BZ214" s="41"/>
      <c r="CA214" s="41"/>
      <c r="CB214" s="41"/>
      <c r="CC214" s="41"/>
      <c r="CD214" s="41"/>
      <c r="CE214" s="5" t="s">
        <v>695</v>
      </c>
      <c r="CF214" s="4"/>
      <c r="CG214" s="4"/>
      <c r="CH214" s="4"/>
      <c r="CI214" s="4"/>
      <c r="CJ214" s="4"/>
      <c r="CK214" s="4"/>
      <c r="CL214" s="4"/>
      <c r="CM214" s="4"/>
      <c r="CN214" s="4"/>
      <c r="CO214" s="4"/>
      <c r="CP214" s="4"/>
      <c r="CQ214" s="4"/>
      <c r="CR214" s="4"/>
      <c r="CS214" s="4"/>
      <c r="CT214" s="4"/>
      <c r="CU214" s="4"/>
      <c r="CV214" s="6"/>
    </row>
    <row r="215" spans="1:100">
      <c r="A215" s="41"/>
      <c r="B215" s="41"/>
      <c r="C215" s="41"/>
      <c r="D215" s="41"/>
      <c r="E215" s="41"/>
      <c r="F215" s="41"/>
      <c r="G215" s="41"/>
      <c r="H215" s="41"/>
      <c r="I215" s="41"/>
      <c r="J215" s="41"/>
      <c r="K215" s="41"/>
      <c r="L215" s="41"/>
      <c r="M215" s="41"/>
      <c r="N215" s="41"/>
      <c r="O215" s="41"/>
      <c r="P215" s="41"/>
      <c r="Q215" s="41"/>
      <c r="R215" s="42"/>
      <c r="S215" s="44"/>
      <c r="T215" s="45"/>
      <c r="U215" s="45"/>
      <c r="V215" s="45"/>
      <c r="W215" s="45"/>
      <c r="X215" s="45"/>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2"/>
      <c r="AV215" s="44"/>
      <c r="AW215" s="45"/>
      <c r="AX215" s="45"/>
      <c r="AY215" s="45"/>
      <c r="AZ215" s="45"/>
      <c r="BA215" s="45"/>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2"/>
      <c r="BY215" s="44"/>
      <c r="BZ215" s="45"/>
      <c r="CA215" s="45"/>
      <c r="CB215" s="45"/>
      <c r="CC215" s="45"/>
      <c r="CD215" s="45"/>
      <c r="CE215" s="41"/>
      <c r="CF215" s="41"/>
      <c r="CG215" s="41"/>
      <c r="CH215" s="41"/>
      <c r="CI215" s="41"/>
      <c r="CJ215" s="41"/>
      <c r="CK215" s="41"/>
      <c r="CL215" s="41"/>
      <c r="CM215" s="41"/>
      <c r="CN215" s="41"/>
      <c r="CO215" s="41"/>
      <c r="CP215" s="41"/>
      <c r="CQ215" s="41"/>
      <c r="CR215" s="41"/>
      <c r="CS215" s="41"/>
      <c r="CT215" s="41"/>
      <c r="CU215" s="41"/>
      <c r="CV215" s="41"/>
    </row>
    <row r="216" spans="1:100" ht="130" customHeight="1">
      <c r="A216" s="3" t="s">
        <v>4</v>
      </c>
      <c r="B216" s="14" t="s">
        <v>702</v>
      </c>
      <c r="C216" s="3" t="s">
        <v>4</v>
      </c>
      <c r="D216" s="14" t="s">
        <v>701</v>
      </c>
      <c r="E216" s="3" t="s">
        <v>4</v>
      </c>
      <c r="F216" s="14" t="s">
        <v>703</v>
      </c>
      <c r="G216" s="3" t="s">
        <v>4</v>
      </c>
      <c r="H216" s="14" t="s">
        <v>704</v>
      </c>
      <c r="I216" s="3" t="s">
        <v>4</v>
      </c>
      <c r="J216" s="14" t="s">
        <v>705</v>
      </c>
      <c r="K216" s="3" t="s">
        <v>4</v>
      </c>
      <c r="L216" s="14" t="s">
        <v>706</v>
      </c>
      <c r="M216" s="3" t="s">
        <v>4</v>
      </c>
      <c r="N216" s="14" t="s">
        <v>314</v>
      </c>
      <c r="O216" s="3" t="s">
        <v>4</v>
      </c>
      <c r="P216" s="14" t="s">
        <v>288</v>
      </c>
      <c r="Q216" s="3" t="s">
        <v>4</v>
      </c>
      <c r="R216" s="201" t="s">
        <v>679</v>
      </c>
      <c r="S216" s="202"/>
      <c r="T216" s="3" t="s">
        <v>4</v>
      </c>
      <c r="U216" s="14" t="s">
        <v>324</v>
      </c>
      <c r="V216" s="3" t="s">
        <v>4</v>
      </c>
      <c r="W216" s="14" t="s">
        <v>649</v>
      </c>
      <c r="X216" s="3" t="s">
        <v>4</v>
      </c>
      <c r="Y216" s="14" t="s">
        <v>698</v>
      </c>
      <c r="Z216" s="3" t="s">
        <v>4</v>
      </c>
      <c r="AA216" s="14" t="s">
        <v>699</v>
      </c>
      <c r="AB216" s="3" t="s">
        <v>4</v>
      </c>
      <c r="AC216" s="14" t="s">
        <v>700</v>
      </c>
      <c r="AD216" s="3" t="s">
        <v>4</v>
      </c>
      <c r="AE216" s="14" t="s">
        <v>702</v>
      </c>
      <c r="AF216" s="3" t="s">
        <v>4</v>
      </c>
      <c r="AG216" s="14" t="s">
        <v>701</v>
      </c>
      <c r="AH216" s="3" t="s">
        <v>4</v>
      </c>
      <c r="AI216" s="14" t="s">
        <v>703</v>
      </c>
      <c r="AJ216" s="3" t="s">
        <v>4</v>
      </c>
      <c r="AK216" s="14" t="s">
        <v>704</v>
      </c>
      <c r="AL216" s="3" t="s">
        <v>4</v>
      </c>
      <c r="AM216" s="14" t="s">
        <v>705</v>
      </c>
      <c r="AN216" s="3" t="s">
        <v>4</v>
      </c>
      <c r="AO216" s="14" t="s">
        <v>706</v>
      </c>
      <c r="AP216" s="3" t="s">
        <v>4</v>
      </c>
      <c r="AQ216" s="14" t="s">
        <v>314</v>
      </c>
      <c r="AR216" s="3" t="s">
        <v>4</v>
      </c>
      <c r="AS216" s="14" t="s">
        <v>288</v>
      </c>
      <c r="AT216" s="3" t="s">
        <v>4</v>
      </c>
      <c r="AU216" s="201" t="s">
        <v>679</v>
      </c>
      <c r="AV216" s="202"/>
      <c r="AW216" s="3" t="s">
        <v>4</v>
      </c>
      <c r="AX216" s="14" t="s">
        <v>324</v>
      </c>
      <c r="AY216" s="3" t="s">
        <v>4</v>
      </c>
      <c r="AZ216" s="14" t="s">
        <v>649</v>
      </c>
      <c r="BA216" s="3" t="s">
        <v>4</v>
      </c>
      <c r="BB216" s="14" t="s">
        <v>698</v>
      </c>
      <c r="BC216" s="3" t="s">
        <v>4</v>
      </c>
      <c r="BD216" s="14" t="s">
        <v>699</v>
      </c>
      <c r="BE216" s="3" t="s">
        <v>4</v>
      </c>
      <c r="BF216" s="14" t="s">
        <v>700</v>
      </c>
      <c r="BG216" s="3" t="s">
        <v>4</v>
      </c>
      <c r="BH216" s="14" t="s">
        <v>702</v>
      </c>
      <c r="BI216" s="3" t="s">
        <v>4</v>
      </c>
      <c r="BJ216" s="14" t="s">
        <v>701</v>
      </c>
      <c r="BK216" s="3" t="s">
        <v>4</v>
      </c>
      <c r="BL216" s="14" t="s">
        <v>703</v>
      </c>
      <c r="BM216" s="3" t="s">
        <v>4</v>
      </c>
      <c r="BN216" s="14" t="s">
        <v>704</v>
      </c>
      <c r="BO216" s="3" t="s">
        <v>4</v>
      </c>
      <c r="BP216" s="14" t="s">
        <v>705</v>
      </c>
      <c r="BQ216" s="3" t="s">
        <v>4</v>
      </c>
      <c r="BR216" s="14" t="s">
        <v>706</v>
      </c>
      <c r="BS216" s="3" t="s">
        <v>4</v>
      </c>
      <c r="BT216" s="14" t="s">
        <v>314</v>
      </c>
      <c r="BU216" s="3" t="s">
        <v>4</v>
      </c>
      <c r="BV216" s="14" t="s">
        <v>288</v>
      </c>
      <c r="BW216" s="3" t="s">
        <v>4</v>
      </c>
      <c r="BX216" s="201" t="s">
        <v>679</v>
      </c>
      <c r="BY216" s="202"/>
      <c r="BZ216" s="3" t="s">
        <v>4</v>
      </c>
      <c r="CA216" s="14" t="s">
        <v>324</v>
      </c>
      <c r="CB216" s="3" t="s">
        <v>4</v>
      </c>
      <c r="CC216" s="14" t="s">
        <v>649</v>
      </c>
      <c r="CD216" s="3" t="s">
        <v>4</v>
      </c>
      <c r="CE216" s="14" t="s">
        <v>698</v>
      </c>
      <c r="CF216" s="3" t="s">
        <v>4</v>
      </c>
      <c r="CG216" s="14" t="s">
        <v>699</v>
      </c>
      <c r="CH216" s="3" t="s">
        <v>4</v>
      </c>
      <c r="CI216" s="14" t="s">
        <v>700</v>
      </c>
      <c r="CJ216" s="3" t="s">
        <v>4</v>
      </c>
      <c r="CK216" s="14" t="s">
        <v>702</v>
      </c>
      <c r="CL216" s="3" t="s">
        <v>4</v>
      </c>
      <c r="CM216" s="14" t="s">
        <v>701</v>
      </c>
      <c r="CN216" s="3" t="s">
        <v>4</v>
      </c>
      <c r="CO216" s="14" t="s">
        <v>703</v>
      </c>
      <c r="CP216" s="3" t="s">
        <v>4</v>
      </c>
      <c r="CQ216" s="14" t="s">
        <v>704</v>
      </c>
      <c r="CR216" s="3" t="s">
        <v>4</v>
      </c>
      <c r="CS216" s="14" t="s">
        <v>705</v>
      </c>
      <c r="CT216" s="3" t="s">
        <v>4</v>
      </c>
      <c r="CU216" s="14" t="s">
        <v>706</v>
      </c>
      <c r="CV216" s="3" t="s">
        <v>4</v>
      </c>
    </row>
    <row r="217" spans="1:100" ht="5.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row>
    <row r="218" spans="1:100" s="48" customFormat="1" ht="8.5">
      <c r="A218" s="47" t="s">
        <v>134</v>
      </c>
      <c r="D218" s="47" t="s">
        <v>27</v>
      </c>
      <c r="F218" s="47" t="s">
        <v>34</v>
      </c>
      <c r="H218" s="47" t="s">
        <v>39</v>
      </c>
      <c r="J218" s="47" t="s">
        <v>16</v>
      </c>
      <c r="L218" s="47" t="s">
        <v>18</v>
      </c>
      <c r="N218" s="47" t="s">
        <v>20</v>
      </c>
      <c r="P218" s="47" t="s">
        <v>22</v>
      </c>
      <c r="R218" s="47" t="s">
        <v>33</v>
      </c>
      <c r="T218" s="47" t="s">
        <v>38</v>
      </c>
      <c r="V218" s="47" t="s">
        <v>44</v>
      </c>
      <c r="X218" s="47" t="s">
        <v>46</v>
      </c>
      <c r="Z218" s="47" t="s">
        <v>48</v>
      </c>
      <c r="AB218" s="47" t="s">
        <v>50</v>
      </c>
      <c r="AD218" s="47" t="s">
        <v>52</v>
      </c>
      <c r="AF218" s="47" t="s">
        <v>54</v>
      </c>
      <c r="AH218" s="47" t="s">
        <v>56</v>
      </c>
      <c r="AJ218" s="47" t="s">
        <v>58</v>
      </c>
      <c r="AL218" s="47" t="s">
        <v>60</v>
      </c>
      <c r="AN218" s="47" t="s">
        <v>62</v>
      </c>
      <c r="AP218" s="47" t="s">
        <v>64</v>
      </c>
      <c r="AR218" s="47" t="s">
        <v>69</v>
      </c>
      <c r="AT218" s="47" t="s">
        <v>71</v>
      </c>
      <c r="AV218" s="47" t="s">
        <v>73</v>
      </c>
      <c r="AX218" s="47" t="s">
        <v>75</v>
      </c>
      <c r="AZ218" s="47" t="s">
        <v>79</v>
      </c>
      <c r="BB218" s="47" t="s">
        <v>80</v>
      </c>
      <c r="BD218" s="47" t="s">
        <v>81</v>
      </c>
      <c r="BF218" s="47" t="s">
        <v>82</v>
      </c>
      <c r="BH218" s="47" t="s">
        <v>83</v>
      </c>
      <c r="BJ218" s="47" t="s">
        <v>84</v>
      </c>
      <c r="BL218" s="47" t="s">
        <v>85</v>
      </c>
      <c r="BN218" s="47" t="s">
        <v>86</v>
      </c>
      <c r="BP218" s="47" t="s">
        <v>87</v>
      </c>
      <c r="BR218" s="47" t="s">
        <v>88</v>
      </c>
      <c r="BT218" s="47" t="s">
        <v>89</v>
      </c>
      <c r="BV218" s="47" t="s">
        <v>90</v>
      </c>
      <c r="BX218" s="47" t="s">
        <v>91</v>
      </c>
      <c r="BZ218" s="47" t="s">
        <v>92</v>
      </c>
      <c r="CB218" s="47" t="s">
        <v>93</v>
      </c>
      <c r="CD218" s="47" t="s">
        <v>94</v>
      </c>
      <c r="CF218" s="47" t="s">
        <v>95</v>
      </c>
      <c r="CH218" s="47" t="s">
        <v>96</v>
      </c>
      <c r="CJ218" s="47" t="s">
        <v>97</v>
      </c>
      <c r="CL218" s="47" t="s">
        <v>98</v>
      </c>
      <c r="CN218" s="47" t="s">
        <v>99</v>
      </c>
      <c r="CP218" s="47" t="s">
        <v>100</v>
      </c>
      <c r="CR218" s="47" t="s">
        <v>101</v>
      </c>
      <c r="CT218" s="47" t="s">
        <v>102</v>
      </c>
      <c r="CV218" s="1" t="s">
        <v>135</v>
      </c>
    </row>
    <row r="219" spans="1:100">
      <c r="A219" s="198"/>
      <c r="B219" s="198"/>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8"/>
      <c r="AF219" s="198"/>
      <c r="AG219" s="198"/>
      <c r="AH219" s="198"/>
      <c r="AI219" s="198"/>
      <c r="AJ219" s="198"/>
      <c r="AK219" s="198"/>
      <c r="AL219" s="198"/>
      <c r="AM219" s="198"/>
      <c r="AN219" s="198"/>
      <c r="AO219" s="198"/>
      <c r="AP219" s="198"/>
      <c r="AQ219" s="198"/>
      <c r="AR219" s="198"/>
      <c r="AS219" s="198"/>
      <c r="AT219" s="198"/>
      <c r="AU219" s="198"/>
      <c r="AV219" s="198"/>
      <c r="AW219" s="198"/>
      <c r="AX219" s="198"/>
      <c r="AY219" s="198"/>
      <c r="AZ219" s="198"/>
      <c r="BA219" s="198"/>
      <c r="BB219" s="198"/>
      <c r="BC219" s="198"/>
      <c r="BD219" s="198"/>
      <c r="BE219" s="198"/>
      <c r="BF219" s="198"/>
      <c r="BG219" s="198"/>
      <c r="BH219" s="198"/>
      <c r="BI219" s="198"/>
      <c r="BJ219" s="198"/>
      <c r="BK219" s="198"/>
      <c r="BL219" s="198"/>
      <c r="BM219" s="198"/>
      <c r="BN219" s="198"/>
      <c r="BO219" s="198"/>
      <c r="BP219" s="198"/>
      <c r="BQ219" s="198"/>
      <c r="BR219" s="198"/>
      <c r="BS219" s="198"/>
      <c r="BT219" s="198"/>
      <c r="BU219" s="198"/>
      <c r="BV219" s="198"/>
      <c r="BW219" s="198"/>
      <c r="BX219" s="198"/>
      <c r="BY219" s="198"/>
      <c r="BZ219" s="198"/>
      <c r="CA219" s="198"/>
      <c r="CB219" s="198"/>
      <c r="CC219" s="198"/>
      <c r="CD219" s="198"/>
      <c r="CE219" s="198"/>
      <c r="CF219" s="198"/>
      <c r="CG219" s="198"/>
      <c r="CH219" s="198"/>
      <c r="CI219" s="198"/>
      <c r="CJ219" s="198"/>
      <c r="CK219" s="198"/>
      <c r="CL219" s="198"/>
      <c r="CM219" s="198"/>
      <c r="CN219" s="198"/>
      <c r="CO219" s="198"/>
      <c r="CP219" s="198"/>
      <c r="CQ219" s="198"/>
      <c r="CR219" s="198"/>
      <c r="CS219" s="198"/>
      <c r="CT219" s="198"/>
      <c r="CU219" s="198"/>
      <c r="CV219" s="198"/>
    </row>
    <row r="220" spans="1:100">
      <c r="A220" s="198"/>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8"/>
      <c r="AM220" s="198"/>
      <c r="AN220" s="198"/>
      <c r="AO220" s="198"/>
      <c r="AP220" s="198"/>
      <c r="AQ220" s="198"/>
      <c r="AR220" s="198"/>
      <c r="AS220" s="198"/>
      <c r="AT220" s="198"/>
      <c r="AU220" s="198"/>
      <c r="AV220" s="198"/>
      <c r="AW220" s="198"/>
      <c r="AX220" s="198"/>
      <c r="AY220" s="198"/>
      <c r="AZ220" s="198"/>
      <c r="BA220" s="198"/>
      <c r="BB220" s="198"/>
      <c r="BC220" s="198"/>
      <c r="BD220" s="198"/>
      <c r="BE220" s="198"/>
      <c r="BF220" s="198"/>
      <c r="BG220" s="198"/>
      <c r="BH220" s="198"/>
      <c r="BI220" s="198"/>
      <c r="BJ220" s="198"/>
      <c r="BK220" s="198"/>
      <c r="BL220" s="198"/>
      <c r="BM220" s="198"/>
      <c r="BN220" s="198"/>
      <c r="BO220" s="198"/>
      <c r="BP220" s="198"/>
      <c r="BQ220" s="198"/>
      <c r="BR220" s="198"/>
      <c r="BS220" s="198"/>
      <c r="BT220" s="198"/>
      <c r="BU220" s="198"/>
      <c r="BV220" s="198"/>
      <c r="BW220" s="198"/>
      <c r="BX220" s="198"/>
      <c r="BY220" s="198"/>
      <c r="BZ220" s="198"/>
      <c r="CA220" s="198"/>
      <c r="CB220" s="198"/>
      <c r="CC220" s="198"/>
      <c r="CD220" s="198"/>
      <c r="CE220" s="198"/>
      <c r="CF220" s="198"/>
      <c r="CG220" s="198"/>
      <c r="CH220" s="198"/>
      <c r="CI220" s="198"/>
      <c r="CJ220" s="198"/>
      <c r="CK220" s="198"/>
      <c r="CL220" s="198"/>
      <c r="CM220" s="198"/>
      <c r="CN220" s="198"/>
      <c r="CO220" s="198"/>
      <c r="CP220" s="198"/>
      <c r="CQ220" s="198"/>
      <c r="CR220" s="198"/>
      <c r="CS220" s="198"/>
      <c r="CT220" s="198"/>
      <c r="CU220" s="198"/>
      <c r="CV220" s="198"/>
    </row>
    <row r="221" spans="1:100">
      <c r="A221" s="198"/>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c r="AA221" s="198"/>
      <c r="AB221" s="198"/>
      <c r="AC221" s="198"/>
      <c r="AD221" s="198"/>
      <c r="AE221" s="198"/>
      <c r="AF221" s="198"/>
      <c r="AG221" s="198"/>
      <c r="AH221" s="198"/>
      <c r="AI221" s="198"/>
      <c r="AJ221" s="198"/>
      <c r="AK221" s="198"/>
      <c r="AL221" s="198"/>
      <c r="AM221" s="198"/>
      <c r="AN221" s="198"/>
      <c r="AO221" s="198"/>
      <c r="AP221" s="198"/>
      <c r="AQ221" s="198"/>
      <c r="AR221" s="198"/>
      <c r="AS221" s="198"/>
      <c r="AT221" s="198"/>
      <c r="AU221" s="198"/>
      <c r="AV221" s="198"/>
      <c r="AW221" s="198"/>
      <c r="AX221" s="198"/>
      <c r="AY221" s="198"/>
      <c r="AZ221" s="198"/>
      <c r="BA221" s="198"/>
      <c r="BB221" s="198"/>
      <c r="BC221" s="198"/>
      <c r="BD221" s="198"/>
      <c r="BE221" s="198"/>
      <c r="BF221" s="198"/>
      <c r="BG221" s="198"/>
      <c r="BH221" s="198"/>
      <c r="BI221" s="198"/>
      <c r="BJ221" s="198"/>
      <c r="BK221" s="198"/>
      <c r="BL221" s="198"/>
      <c r="BM221" s="198"/>
      <c r="BN221" s="198"/>
      <c r="BO221" s="198"/>
      <c r="BP221" s="198"/>
      <c r="BQ221" s="198"/>
      <c r="BR221" s="198"/>
      <c r="BS221" s="198"/>
      <c r="BT221" s="198"/>
      <c r="BU221" s="198"/>
      <c r="BV221" s="198"/>
      <c r="BW221" s="198"/>
      <c r="BX221" s="198"/>
      <c r="BY221" s="198"/>
      <c r="BZ221" s="198"/>
      <c r="CA221" s="198"/>
      <c r="CB221" s="198"/>
      <c r="CC221" s="198"/>
      <c r="CD221" s="198"/>
      <c r="CE221" s="198"/>
      <c r="CF221" s="198"/>
      <c r="CG221" s="198"/>
      <c r="CH221" s="198"/>
      <c r="CI221" s="198"/>
      <c r="CJ221" s="198"/>
      <c r="CK221" s="198"/>
      <c r="CL221" s="198"/>
      <c r="CM221" s="198"/>
      <c r="CN221" s="198"/>
      <c r="CO221" s="198"/>
      <c r="CP221" s="198"/>
      <c r="CQ221" s="198"/>
      <c r="CR221" s="198"/>
      <c r="CS221" s="198"/>
      <c r="CT221" s="198"/>
      <c r="CU221" s="198"/>
      <c r="CV221" s="198"/>
    </row>
    <row r="222" spans="1:100">
      <c r="A222" s="198"/>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198"/>
      <c r="AD222" s="198"/>
      <c r="AE222" s="198"/>
      <c r="AF222" s="198"/>
      <c r="AG222" s="198"/>
      <c r="AH222" s="198"/>
      <c r="AI222" s="198"/>
      <c r="AJ222" s="198"/>
      <c r="AK222" s="198"/>
      <c r="AL222" s="198"/>
      <c r="AM222" s="198"/>
      <c r="AN222" s="198"/>
      <c r="AO222" s="198"/>
      <c r="AP222" s="198"/>
      <c r="AQ222" s="198"/>
      <c r="AR222" s="198"/>
      <c r="AS222" s="198"/>
      <c r="AT222" s="198"/>
      <c r="AU222" s="198"/>
      <c r="AV222" s="198"/>
      <c r="AW222" s="198"/>
      <c r="AX222" s="198"/>
      <c r="AY222" s="198"/>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c r="CO222" s="198"/>
      <c r="CP222" s="198"/>
      <c r="CQ222" s="198"/>
      <c r="CR222" s="198"/>
      <c r="CS222" s="198"/>
      <c r="CT222" s="198"/>
      <c r="CU222" s="198"/>
      <c r="CV222" s="198"/>
    </row>
    <row r="223" spans="1:100">
      <c r="A223" s="198"/>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198"/>
      <c r="AH223" s="198"/>
      <c r="AI223" s="198"/>
      <c r="AJ223" s="198"/>
      <c r="AK223" s="198"/>
      <c r="AL223" s="198"/>
      <c r="AM223" s="198"/>
      <c r="AN223" s="198"/>
      <c r="AO223" s="198"/>
      <c r="AP223" s="198"/>
      <c r="AQ223" s="198"/>
      <c r="AR223" s="198"/>
      <c r="AS223" s="198"/>
      <c r="AT223" s="198"/>
      <c r="AU223" s="198"/>
      <c r="AV223" s="198"/>
      <c r="AW223" s="198"/>
      <c r="AX223" s="198"/>
      <c r="AY223" s="198"/>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c r="BV223" s="198"/>
      <c r="BW223" s="198"/>
      <c r="BX223" s="198"/>
      <c r="BY223" s="198"/>
      <c r="BZ223" s="198"/>
      <c r="CA223" s="198"/>
      <c r="CB223" s="198"/>
      <c r="CC223" s="198"/>
      <c r="CD223" s="198"/>
      <c r="CE223" s="198"/>
      <c r="CF223" s="198"/>
      <c r="CG223" s="198"/>
      <c r="CH223" s="198"/>
      <c r="CI223" s="198"/>
      <c r="CJ223" s="198"/>
      <c r="CK223" s="198"/>
      <c r="CL223" s="198"/>
      <c r="CM223" s="198"/>
      <c r="CN223" s="198"/>
      <c r="CO223" s="198"/>
      <c r="CP223" s="198"/>
      <c r="CQ223" s="198"/>
      <c r="CR223" s="198"/>
      <c r="CS223" s="198"/>
      <c r="CT223" s="198"/>
      <c r="CU223" s="198"/>
      <c r="CV223" s="198"/>
    </row>
    <row r="224" spans="1:100">
      <c r="A224" s="9" t="s">
        <v>709</v>
      </c>
      <c r="B224" s="10"/>
      <c r="C224" s="10"/>
      <c r="D224" s="11"/>
      <c r="E224" s="5" t="s">
        <v>687</v>
      </c>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6"/>
      <c r="AH224" s="5" t="s">
        <v>688</v>
      </c>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6"/>
      <c r="BK224" s="5" t="s">
        <v>689</v>
      </c>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6"/>
      <c r="CN224" s="5" t="s">
        <v>690</v>
      </c>
      <c r="CO224" s="4"/>
      <c r="CP224" s="4"/>
      <c r="CQ224" s="4"/>
      <c r="CR224" s="4"/>
      <c r="CS224" s="4"/>
      <c r="CT224" s="4"/>
      <c r="CU224" s="4"/>
      <c r="CV224" s="6"/>
    </row>
    <row r="225" spans="1:100">
      <c r="A225" s="9" t="s">
        <v>710</v>
      </c>
      <c r="B225" s="10"/>
      <c r="C225" s="10"/>
      <c r="D225" s="11"/>
      <c r="E225" s="40"/>
      <c r="F225" s="33"/>
      <c r="G225" s="41"/>
      <c r="H225" s="41"/>
      <c r="I225" s="41"/>
      <c r="J225" s="41"/>
      <c r="K225" s="41"/>
      <c r="L225" s="5" t="s">
        <v>695</v>
      </c>
      <c r="M225" s="4"/>
      <c r="N225" s="4"/>
      <c r="O225" s="4"/>
      <c r="P225" s="4"/>
      <c r="Q225" s="4"/>
      <c r="R225" s="4"/>
      <c r="S225" s="4"/>
      <c r="T225" s="4"/>
      <c r="U225" s="4"/>
      <c r="V225" s="4"/>
      <c r="W225" s="4"/>
      <c r="X225" s="4"/>
      <c r="Y225" s="4"/>
      <c r="Z225" s="4"/>
      <c r="AA225" s="4"/>
      <c r="AB225" s="4"/>
      <c r="AC225" s="4"/>
      <c r="AD225" s="4"/>
      <c r="AE225" s="4"/>
      <c r="AF225" s="4"/>
      <c r="AG225" s="6"/>
      <c r="AH225" s="40"/>
      <c r="AI225" s="33"/>
      <c r="AJ225" s="41"/>
      <c r="AK225" s="41"/>
      <c r="AL225" s="41"/>
      <c r="AM225" s="41"/>
      <c r="AN225" s="41"/>
      <c r="AO225" s="5" t="s">
        <v>695</v>
      </c>
      <c r="AP225" s="4"/>
      <c r="AQ225" s="4"/>
      <c r="AR225" s="4"/>
      <c r="AS225" s="4"/>
      <c r="AT225" s="4"/>
      <c r="AU225" s="4"/>
      <c r="AV225" s="4"/>
      <c r="AW225" s="4"/>
      <c r="AX225" s="4"/>
      <c r="AY225" s="4"/>
      <c r="AZ225" s="4"/>
      <c r="BA225" s="4"/>
      <c r="BB225" s="4"/>
      <c r="BC225" s="4"/>
      <c r="BD225" s="4"/>
      <c r="BE225" s="4"/>
      <c r="BF225" s="4"/>
      <c r="BG225" s="4"/>
      <c r="BH225" s="4"/>
      <c r="BI225" s="4"/>
      <c r="BJ225" s="6"/>
      <c r="BK225" s="40"/>
      <c r="BL225" s="33"/>
      <c r="BM225" s="41"/>
      <c r="BN225" s="41"/>
      <c r="BO225" s="41"/>
      <c r="BP225" s="41"/>
      <c r="BQ225" s="41"/>
      <c r="BR225" s="5" t="s">
        <v>695</v>
      </c>
      <c r="BS225" s="4"/>
      <c r="BT225" s="4"/>
      <c r="BU225" s="4"/>
      <c r="BV225" s="4"/>
      <c r="BW225" s="4"/>
      <c r="BX225" s="4"/>
      <c r="BY225" s="4"/>
      <c r="BZ225" s="4"/>
      <c r="CA225" s="4"/>
      <c r="CB225" s="4"/>
      <c r="CC225" s="4"/>
      <c r="CD225" s="4"/>
      <c r="CE225" s="4"/>
      <c r="CF225" s="4"/>
      <c r="CG225" s="4"/>
      <c r="CH225" s="4"/>
      <c r="CI225" s="4"/>
      <c r="CJ225" s="4"/>
      <c r="CK225" s="4"/>
      <c r="CL225" s="4"/>
      <c r="CM225" s="6"/>
      <c r="CN225" s="40"/>
      <c r="CO225" s="33"/>
      <c r="CP225" s="41"/>
      <c r="CQ225" s="41"/>
      <c r="CR225" s="41"/>
      <c r="CS225" s="41"/>
      <c r="CT225" s="41"/>
      <c r="CU225" s="9" t="s">
        <v>708</v>
      </c>
      <c r="CV225" s="11"/>
    </row>
    <row r="226" spans="1:100">
      <c r="A226" s="41"/>
      <c r="B226" s="41"/>
      <c r="C226" s="41"/>
      <c r="D226" s="41"/>
      <c r="E226" s="42"/>
      <c r="F226" s="44"/>
      <c r="G226" s="45"/>
      <c r="H226" s="45"/>
      <c r="I226" s="45"/>
      <c r="J226" s="45"/>
      <c r="K226" s="45"/>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2"/>
      <c r="AI226" s="44"/>
      <c r="AJ226" s="45"/>
      <c r="AK226" s="45"/>
      <c r="AL226" s="45"/>
      <c r="AM226" s="45"/>
      <c r="AN226" s="45"/>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2"/>
      <c r="BL226" s="44"/>
      <c r="BM226" s="45"/>
      <c r="BN226" s="45"/>
      <c r="BO226" s="45"/>
      <c r="BP226" s="45"/>
      <c r="BQ226" s="45"/>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2"/>
      <c r="CO226" s="44"/>
      <c r="CP226" s="45"/>
      <c r="CQ226" s="45"/>
      <c r="CR226" s="45"/>
      <c r="CS226" s="45"/>
      <c r="CT226" s="45"/>
      <c r="CU226" s="41"/>
      <c r="CV226" s="41"/>
    </row>
    <row r="227" spans="1:100" ht="130" customHeight="1">
      <c r="A227" s="14" t="s">
        <v>314</v>
      </c>
      <c r="B227" s="3" t="s">
        <v>4</v>
      </c>
      <c r="C227" s="14" t="s">
        <v>288</v>
      </c>
      <c r="D227" s="3" t="s">
        <v>4</v>
      </c>
      <c r="E227" s="201" t="s">
        <v>679</v>
      </c>
      <c r="F227" s="202"/>
      <c r="G227" s="3" t="s">
        <v>4</v>
      </c>
      <c r="H227" s="14" t="s">
        <v>324</v>
      </c>
      <c r="I227" s="3" t="s">
        <v>4</v>
      </c>
      <c r="J227" s="14" t="s">
        <v>649</v>
      </c>
      <c r="K227" s="3" t="s">
        <v>4</v>
      </c>
      <c r="L227" s="14" t="s">
        <v>698</v>
      </c>
      <c r="M227" s="3" t="s">
        <v>4</v>
      </c>
      <c r="N227" s="14" t="s">
        <v>699</v>
      </c>
      <c r="O227" s="3" t="s">
        <v>4</v>
      </c>
      <c r="P227" s="14" t="s">
        <v>700</v>
      </c>
      <c r="Q227" s="3" t="s">
        <v>4</v>
      </c>
      <c r="R227" s="14" t="s">
        <v>702</v>
      </c>
      <c r="S227" s="3" t="s">
        <v>4</v>
      </c>
      <c r="T227" s="14" t="s">
        <v>701</v>
      </c>
      <c r="U227" s="3" t="s">
        <v>4</v>
      </c>
      <c r="V227" s="14" t="s">
        <v>703</v>
      </c>
      <c r="W227" s="3" t="s">
        <v>4</v>
      </c>
      <c r="X227" s="14" t="s">
        <v>704</v>
      </c>
      <c r="Y227" s="3" t="s">
        <v>4</v>
      </c>
      <c r="Z227" s="14" t="s">
        <v>705</v>
      </c>
      <c r="AA227" s="3" t="s">
        <v>4</v>
      </c>
      <c r="AB227" s="14" t="s">
        <v>706</v>
      </c>
      <c r="AC227" s="3" t="s">
        <v>4</v>
      </c>
      <c r="AD227" s="14" t="s">
        <v>314</v>
      </c>
      <c r="AE227" s="3" t="s">
        <v>4</v>
      </c>
      <c r="AF227" s="14" t="s">
        <v>288</v>
      </c>
      <c r="AG227" s="3" t="s">
        <v>4</v>
      </c>
      <c r="AH227" s="201" t="s">
        <v>679</v>
      </c>
      <c r="AI227" s="202"/>
      <c r="AJ227" s="3" t="s">
        <v>4</v>
      </c>
      <c r="AK227" s="14" t="s">
        <v>324</v>
      </c>
      <c r="AL227" s="3" t="s">
        <v>4</v>
      </c>
      <c r="AM227" s="14" t="s">
        <v>649</v>
      </c>
      <c r="AN227" s="3" t="s">
        <v>4</v>
      </c>
      <c r="AO227" s="14" t="s">
        <v>698</v>
      </c>
      <c r="AP227" s="3" t="s">
        <v>4</v>
      </c>
      <c r="AQ227" s="14" t="s">
        <v>699</v>
      </c>
      <c r="AR227" s="3" t="s">
        <v>4</v>
      </c>
      <c r="AS227" s="14" t="s">
        <v>700</v>
      </c>
      <c r="AT227" s="3" t="s">
        <v>4</v>
      </c>
      <c r="AU227" s="14" t="s">
        <v>702</v>
      </c>
      <c r="AV227" s="3" t="s">
        <v>4</v>
      </c>
      <c r="AW227" s="14" t="s">
        <v>701</v>
      </c>
      <c r="AX227" s="3" t="s">
        <v>4</v>
      </c>
      <c r="AY227" s="14" t="s">
        <v>703</v>
      </c>
      <c r="AZ227" s="3" t="s">
        <v>4</v>
      </c>
      <c r="BA227" s="14" t="s">
        <v>704</v>
      </c>
      <c r="BB227" s="3" t="s">
        <v>4</v>
      </c>
      <c r="BC227" s="14" t="s">
        <v>705</v>
      </c>
      <c r="BD227" s="3" t="s">
        <v>4</v>
      </c>
      <c r="BE227" s="14" t="s">
        <v>706</v>
      </c>
      <c r="BF227" s="3" t="s">
        <v>4</v>
      </c>
      <c r="BG227" s="14" t="s">
        <v>314</v>
      </c>
      <c r="BH227" s="3" t="s">
        <v>4</v>
      </c>
      <c r="BI227" s="14" t="s">
        <v>288</v>
      </c>
      <c r="BJ227" s="3" t="s">
        <v>4</v>
      </c>
      <c r="BK227" s="201" t="s">
        <v>679</v>
      </c>
      <c r="BL227" s="202"/>
      <c r="BM227" s="3" t="s">
        <v>4</v>
      </c>
      <c r="BN227" s="14" t="s">
        <v>324</v>
      </c>
      <c r="BO227" s="3" t="s">
        <v>4</v>
      </c>
      <c r="BP227" s="14" t="s">
        <v>649</v>
      </c>
      <c r="BQ227" s="3" t="s">
        <v>4</v>
      </c>
      <c r="BR227" s="14" t="s">
        <v>698</v>
      </c>
      <c r="BS227" s="3" t="s">
        <v>4</v>
      </c>
      <c r="BT227" s="14" t="s">
        <v>699</v>
      </c>
      <c r="BU227" s="3" t="s">
        <v>4</v>
      </c>
      <c r="BV227" s="14" t="s">
        <v>700</v>
      </c>
      <c r="BW227" s="3" t="s">
        <v>4</v>
      </c>
      <c r="BX227" s="14" t="s">
        <v>702</v>
      </c>
      <c r="BY227" s="3" t="s">
        <v>4</v>
      </c>
      <c r="BZ227" s="14" t="s">
        <v>701</v>
      </c>
      <c r="CA227" s="3" t="s">
        <v>4</v>
      </c>
      <c r="CB227" s="14" t="s">
        <v>703</v>
      </c>
      <c r="CC227" s="3" t="s">
        <v>4</v>
      </c>
      <c r="CD227" s="14" t="s">
        <v>704</v>
      </c>
      <c r="CE227" s="3" t="s">
        <v>4</v>
      </c>
      <c r="CF227" s="14" t="s">
        <v>705</v>
      </c>
      <c r="CG227" s="3" t="s">
        <v>4</v>
      </c>
      <c r="CH227" s="14" t="s">
        <v>706</v>
      </c>
      <c r="CI227" s="3" t="s">
        <v>4</v>
      </c>
      <c r="CJ227" s="14" t="s">
        <v>314</v>
      </c>
      <c r="CK227" s="3" t="s">
        <v>4</v>
      </c>
      <c r="CL227" s="14" t="s">
        <v>288</v>
      </c>
      <c r="CM227" s="3" t="s">
        <v>4</v>
      </c>
      <c r="CN227" s="201" t="s">
        <v>679</v>
      </c>
      <c r="CO227" s="202"/>
      <c r="CP227" s="3" t="s">
        <v>4</v>
      </c>
      <c r="CQ227" s="14" t="s">
        <v>324</v>
      </c>
      <c r="CR227" s="3" t="s">
        <v>4</v>
      </c>
      <c r="CS227" s="14" t="s">
        <v>649</v>
      </c>
      <c r="CT227" s="3" t="s">
        <v>4</v>
      </c>
      <c r="CU227" s="14" t="s">
        <v>698</v>
      </c>
      <c r="CV227" s="3" t="s">
        <v>4</v>
      </c>
    </row>
    <row r="228" spans="1:100" ht="5.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c r="CL228" s="46"/>
      <c r="CM228" s="46"/>
      <c r="CN228" s="46"/>
      <c r="CO228" s="46"/>
      <c r="CP228" s="46"/>
      <c r="CQ228" s="46"/>
      <c r="CR228" s="46"/>
      <c r="CS228" s="46"/>
      <c r="CT228" s="46"/>
      <c r="CU228" s="46"/>
      <c r="CV228" s="46"/>
    </row>
    <row r="229" spans="1:100" s="48" customFormat="1" ht="8.5">
      <c r="A229" s="47" t="s">
        <v>136</v>
      </c>
      <c r="D229" s="47" t="s">
        <v>27</v>
      </c>
      <c r="F229" s="47" t="s">
        <v>34</v>
      </c>
      <c r="H229" s="47" t="s">
        <v>39</v>
      </c>
      <c r="J229" s="47" t="s">
        <v>16</v>
      </c>
      <c r="L229" s="47" t="s">
        <v>18</v>
      </c>
      <c r="N229" s="47" t="s">
        <v>20</v>
      </c>
      <c r="P229" s="47" t="s">
        <v>22</v>
      </c>
      <c r="R229" s="47" t="s">
        <v>33</v>
      </c>
      <c r="T229" s="47" t="s">
        <v>38</v>
      </c>
      <c r="V229" s="47" t="s">
        <v>44</v>
      </c>
      <c r="X229" s="47" t="s">
        <v>46</v>
      </c>
      <c r="Z229" s="47" t="s">
        <v>48</v>
      </c>
      <c r="AB229" s="47" t="s">
        <v>50</v>
      </c>
      <c r="AD229" s="47" t="s">
        <v>52</v>
      </c>
      <c r="AF229" s="47" t="s">
        <v>54</v>
      </c>
      <c r="AH229" s="47" t="s">
        <v>56</v>
      </c>
      <c r="AJ229" s="47" t="s">
        <v>58</v>
      </c>
      <c r="AL229" s="47" t="s">
        <v>60</v>
      </c>
      <c r="AN229" s="47" t="s">
        <v>62</v>
      </c>
      <c r="AP229" s="47" t="s">
        <v>64</v>
      </c>
      <c r="AR229" s="47" t="s">
        <v>69</v>
      </c>
      <c r="AT229" s="47" t="s">
        <v>71</v>
      </c>
      <c r="AV229" s="47" t="s">
        <v>73</v>
      </c>
      <c r="AX229" s="47" t="s">
        <v>75</v>
      </c>
      <c r="AZ229" s="47" t="s">
        <v>79</v>
      </c>
      <c r="BB229" s="47" t="s">
        <v>80</v>
      </c>
      <c r="BD229" s="47" t="s">
        <v>81</v>
      </c>
      <c r="BF229" s="47" t="s">
        <v>82</v>
      </c>
      <c r="BH229" s="47" t="s">
        <v>83</v>
      </c>
      <c r="BJ229" s="47" t="s">
        <v>84</v>
      </c>
      <c r="BL229" s="47" t="s">
        <v>85</v>
      </c>
      <c r="BN229" s="47" t="s">
        <v>86</v>
      </c>
      <c r="BP229" s="47" t="s">
        <v>87</v>
      </c>
      <c r="BR229" s="47" t="s">
        <v>88</v>
      </c>
      <c r="BT229" s="47" t="s">
        <v>89</v>
      </c>
      <c r="BV229" s="47" t="s">
        <v>90</v>
      </c>
      <c r="BX229" s="47" t="s">
        <v>91</v>
      </c>
      <c r="BZ229" s="47" t="s">
        <v>92</v>
      </c>
      <c r="CB229" s="47" t="s">
        <v>93</v>
      </c>
      <c r="CD229" s="47" t="s">
        <v>94</v>
      </c>
      <c r="CF229" s="47" t="s">
        <v>95</v>
      </c>
      <c r="CH229" s="47" t="s">
        <v>96</v>
      </c>
      <c r="CJ229" s="47" t="s">
        <v>97</v>
      </c>
      <c r="CL229" s="47" t="s">
        <v>98</v>
      </c>
      <c r="CN229" s="47" t="s">
        <v>99</v>
      </c>
      <c r="CP229" s="47" t="s">
        <v>100</v>
      </c>
      <c r="CR229" s="47" t="s">
        <v>101</v>
      </c>
      <c r="CT229" s="47" t="s">
        <v>102</v>
      </c>
      <c r="CV229" s="1" t="s">
        <v>137</v>
      </c>
    </row>
    <row r="230" spans="1:100">
      <c r="A230" s="198" t="s">
        <v>697</v>
      </c>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8"/>
      <c r="AS230" s="198"/>
      <c r="AT230" s="198"/>
      <c r="AU230" s="198"/>
      <c r="AV230" s="198"/>
      <c r="AW230" s="198"/>
      <c r="AX230" s="198"/>
      <c r="AY230" s="198"/>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8"/>
      <c r="CQ230" s="198"/>
      <c r="CR230" s="198"/>
      <c r="CS230" s="198"/>
      <c r="CT230" s="198"/>
      <c r="CU230" s="198"/>
      <c r="CV230" s="198"/>
    </row>
    <row r="231" spans="1:100">
      <c r="A231" s="198"/>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c r="CO231" s="198"/>
      <c r="CP231" s="198"/>
      <c r="CQ231" s="198"/>
      <c r="CR231" s="198"/>
      <c r="CS231" s="198"/>
      <c r="CT231" s="198"/>
      <c r="CU231" s="198"/>
      <c r="CV231" s="198"/>
    </row>
    <row r="232" spans="1:100">
      <c r="A232" s="198"/>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c r="CO232" s="198"/>
      <c r="CP232" s="198"/>
      <c r="CQ232" s="198"/>
      <c r="CR232" s="198"/>
      <c r="CS232" s="198"/>
      <c r="CT232" s="198"/>
      <c r="CU232" s="198"/>
      <c r="CV232" s="198"/>
    </row>
    <row r="233" spans="1:100">
      <c r="A233" s="198"/>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c r="AA233" s="198"/>
      <c r="AB233" s="198"/>
      <c r="AC233" s="198"/>
      <c r="AD233" s="198"/>
      <c r="AE233" s="198"/>
      <c r="AF233" s="198"/>
      <c r="AG233" s="198"/>
      <c r="AH233" s="198"/>
      <c r="AI233" s="198"/>
      <c r="AJ233" s="198"/>
      <c r="AK233" s="198"/>
      <c r="AL233" s="198"/>
      <c r="AM233" s="198"/>
      <c r="AN233" s="198"/>
      <c r="AO233" s="198"/>
      <c r="AP233" s="198"/>
      <c r="AQ233" s="198"/>
      <c r="AR233" s="198"/>
      <c r="AS233" s="198"/>
      <c r="AT233" s="198"/>
      <c r="AU233" s="198"/>
      <c r="AV233" s="198"/>
      <c r="AW233" s="198"/>
      <c r="AX233" s="198"/>
      <c r="AY233" s="198"/>
      <c r="AZ233" s="198"/>
      <c r="BA233" s="198"/>
      <c r="BB233" s="198"/>
      <c r="BC233" s="198"/>
      <c r="BD233" s="198"/>
      <c r="BE233" s="198"/>
      <c r="BF233" s="19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98"/>
      <c r="CB233" s="198"/>
      <c r="CC233" s="198"/>
      <c r="CD233" s="198"/>
      <c r="CE233" s="198"/>
      <c r="CF233" s="198"/>
      <c r="CG233" s="198"/>
      <c r="CH233" s="198"/>
      <c r="CI233" s="198"/>
      <c r="CJ233" s="198"/>
      <c r="CK233" s="198"/>
      <c r="CL233" s="198"/>
      <c r="CM233" s="198"/>
      <c r="CN233" s="198"/>
      <c r="CO233" s="198"/>
      <c r="CP233" s="198"/>
      <c r="CQ233" s="198"/>
      <c r="CR233" s="198"/>
      <c r="CS233" s="198"/>
      <c r="CT233" s="198"/>
      <c r="CU233" s="198"/>
      <c r="CV233" s="198"/>
    </row>
    <row r="234" spans="1:100">
      <c r="A234" s="198"/>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198"/>
      <c r="AL234" s="198"/>
      <c r="AM234" s="198"/>
      <c r="AN234" s="198"/>
      <c r="AO234" s="198"/>
      <c r="AP234" s="198"/>
      <c r="AQ234" s="198"/>
      <c r="AR234" s="198"/>
      <c r="AS234" s="198"/>
      <c r="AT234" s="198"/>
      <c r="AU234" s="198"/>
      <c r="AV234" s="198"/>
      <c r="AW234" s="198"/>
      <c r="AX234" s="198"/>
      <c r="AY234" s="198"/>
      <c r="AZ234" s="198"/>
      <c r="BA234" s="198"/>
      <c r="BB234" s="198"/>
      <c r="BC234" s="198"/>
      <c r="BD234" s="198"/>
      <c r="BE234" s="198"/>
      <c r="BF234" s="198"/>
      <c r="BG234" s="198"/>
      <c r="BH234" s="198"/>
      <c r="BI234" s="198"/>
      <c r="BJ234" s="198"/>
      <c r="BK234" s="198"/>
      <c r="BL234" s="198"/>
      <c r="BM234" s="198"/>
      <c r="BN234" s="198"/>
      <c r="BO234" s="198"/>
      <c r="BP234" s="198"/>
      <c r="BQ234" s="198"/>
      <c r="BR234" s="198"/>
      <c r="BS234" s="198"/>
      <c r="BT234" s="198"/>
      <c r="BU234" s="198"/>
      <c r="BV234" s="198"/>
      <c r="BW234" s="198"/>
      <c r="BX234" s="198"/>
      <c r="BY234" s="198"/>
      <c r="BZ234" s="198"/>
      <c r="CA234" s="198"/>
      <c r="CB234" s="198"/>
      <c r="CC234" s="198"/>
      <c r="CD234" s="198"/>
      <c r="CE234" s="198"/>
      <c r="CF234" s="198"/>
      <c r="CG234" s="198"/>
      <c r="CH234" s="198"/>
      <c r="CI234" s="198"/>
      <c r="CJ234" s="198"/>
      <c r="CK234" s="198"/>
      <c r="CL234" s="198"/>
      <c r="CM234" s="198"/>
      <c r="CN234" s="198"/>
      <c r="CO234" s="198"/>
      <c r="CP234" s="198"/>
      <c r="CQ234" s="198"/>
      <c r="CR234" s="198"/>
      <c r="CS234" s="198"/>
      <c r="CT234" s="198"/>
      <c r="CU234" s="198"/>
      <c r="CV234" s="198"/>
    </row>
    <row r="236" spans="1:100">
      <c r="A236" s="22" t="s">
        <v>543</v>
      </c>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8"/>
      <c r="AL236" s="29" t="s">
        <v>664</v>
      </c>
      <c r="AM236" s="29"/>
      <c r="AN236" s="29"/>
      <c r="AO236" s="30"/>
      <c r="AP236" s="23"/>
      <c r="AQ236" s="23"/>
      <c r="AR236" s="23"/>
      <c r="AS236" s="23"/>
      <c r="AT236" s="23"/>
      <c r="AU236" s="23"/>
      <c r="AV236" s="23"/>
      <c r="AW236" s="23"/>
      <c r="AX236" s="23"/>
      <c r="AY236" s="28"/>
      <c r="AZ236" s="29" t="s">
        <v>664</v>
      </c>
      <c r="BA236" s="29"/>
      <c r="BB236" s="29"/>
      <c r="BC236" s="30"/>
      <c r="BD236" s="23"/>
      <c r="BE236" s="23"/>
      <c r="BF236" s="23"/>
      <c r="BG236" s="23"/>
      <c r="BH236" s="23"/>
      <c r="BI236" s="23"/>
      <c r="BJ236" s="23"/>
      <c r="BK236" s="23"/>
      <c r="BL236" s="28"/>
      <c r="BM236" s="29" t="s">
        <v>548</v>
      </c>
      <c r="BN236" s="29"/>
      <c r="BO236" s="29"/>
      <c r="BP236" s="30"/>
      <c r="BQ236" s="23"/>
      <c r="BR236" s="32" t="s">
        <v>77</v>
      </c>
      <c r="BS236" s="23"/>
      <c r="BT236" s="23"/>
      <c r="BU236" s="23"/>
      <c r="BV236" s="23"/>
      <c r="BW236" s="23"/>
      <c r="BX236" s="23"/>
      <c r="BY236" s="28"/>
      <c r="BZ236" s="29" t="s">
        <v>550</v>
      </c>
      <c r="CA236" s="29"/>
      <c r="CB236" s="29"/>
      <c r="CC236" s="30"/>
      <c r="CD236" s="23"/>
      <c r="CE236" s="23"/>
      <c r="CF236" s="23"/>
      <c r="CG236" s="23"/>
      <c r="CH236" s="23"/>
      <c r="CI236" s="23"/>
      <c r="CJ236" s="23"/>
      <c r="CK236" s="23"/>
      <c r="CL236" s="28"/>
      <c r="CM236" s="29" t="s">
        <v>551</v>
      </c>
      <c r="CN236" s="29"/>
      <c r="CO236" s="29"/>
      <c r="CP236" s="30"/>
      <c r="CQ236" s="23"/>
      <c r="CR236" s="32" t="s">
        <v>35</v>
      </c>
      <c r="CS236" s="23" t="s">
        <v>78</v>
      </c>
      <c r="CT236" s="23"/>
      <c r="CU236" s="32" t="s">
        <v>18</v>
      </c>
      <c r="CV236" s="33"/>
    </row>
    <row r="237" spans="1:100">
      <c r="A237" s="28" t="s">
        <v>544</v>
      </c>
      <c r="B237" s="29"/>
      <c r="C237" s="29"/>
      <c r="D237" s="29"/>
      <c r="E237" s="29"/>
      <c r="F237" s="30"/>
      <c r="G237" s="35"/>
      <c r="H237" s="35" t="s">
        <v>663</v>
      </c>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28"/>
      <c r="AL237" s="29" t="s">
        <v>546</v>
      </c>
      <c r="AM237" s="29"/>
      <c r="AN237" s="29"/>
      <c r="AO237" s="29"/>
      <c r="AP237" s="30"/>
      <c r="AQ237" s="35"/>
      <c r="AR237" s="35" t="s">
        <v>547</v>
      </c>
      <c r="AS237" s="35"/>
      <c r="AT237" s="35"/>
      <c r="AU237" s="35"/>
      <c r="AV237" s="35"/>
      <c r="AW237" s="35"/>
      <c r="AX237" s="35"/>
      <c r="AY237" s="35"/>
      <c r="AZ237" s="35"/>
      <c r="BA237" s="35"/>
      <c r="BB237" s="35"/>
      <c r="BC237" s="35"/>
      <c r="BD237" s="35"/>
      <c r="BE237" s="35"/>
      <c r="BF237" s="35"/>
      <c r="BG237" s="35"/>
      <c r="BH237" s="35"/>
      <c r="BI237" s="35"/>
      <c r="BJ237" s="35"/>
      <c r="BK237" s="35"/>
      <c r="BL237" s="28"/>
      <c r="BM237" s="29" t="s">
        <v>549</v>
      </c>
      <c r="BN237" s="29"/>
      <c r="BO237" s="29"/>
      <c r="BP237" s="29"/>
      <c r="BQ237" s="30"/>
      <c r="BR237" s="35"/>
      <c r="BS237" s="35"/>
      <c r="BT237" s="35"/>
      <c r="BU237" s="35"/>
      <c r="BV237" s="35"/>
      <c r="BW237" s="35"/>
      <c r="BX237" s="35"/>
      <c r="BY237" s="35"/>
      <c r="BZ237" s="35"/>
      <c r="CA237" s="35"/>
      <c r="CB237" s="35"/>
      <c r="CC237" s="35"/>
      <c r="CD237" s="35"/>
      <c r="CE237" s="35"/>
      <c r="CF237" s="35"/>
      <c r="CG237" s="35"/>
      <c r="CH237" s="35"/>
      <c r="CI237" s="35"/>
      <c r="CJ237" s="35"/>
      <c r="CK237" s="35"/>
      <c r="CL237" s="28" t="s">
        <v>552</v>
      </c>
      <c r="CM237" s="29"/>
      <c r="CN237" s="29"/>
      <c r="CO237" s="29"/>
      <c r="CP237" s="30"/>
      <c r="CQ237" s="35" t="s">
        <v>2</v>
      </c>
      <c r="CR237" s="35"/>
      <c r="CS237" s="35"/>
      <c r="CT237" s="35"/>
      <c r="CU237" s="35"/>
      <c r="CV237" s="36"/>
    </row>
    <row r="238" spans="1:100">
      <c r="A238" s="28"/>
      <c r="B238" s="29" t="s">
        <v>545</v>
      </c>
      <c r="C238" s="29"/>
      <c r="D238" s="29"/>
      <c r="E238" s="29"/>
      <c r="F238" s="30"/>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28" t="s">
        <v>553</v>
      </c>
      <c r="CM238" s="29"/>
      <c r="CN238" s="29"/>
      <c r="CO238" s="29"/>
      <c r="CP238" s="30"/>
      <c r="CQ238" s="37"/>
      <c r="CR238" s="37"/>
      <c r="CS238" s="38" t="s">
        <v>176</v>
      </c>
      <c r="CT238" s="37"/>
      <c r="CU238" s="37"/>
      <c r="CV238" s="39"/>
    </row>
    <row r="241" spans="1:100">
      <c r="A241" s="5" t="s">
        <v>690</v>
      </c>
      <c r="B241" s="4"/>
      <c r="C241" s="4"/>
      <c r="D241" s="4"/>
      <c r="E241" s="4"/>
      <c r="F241" s="4"/>
      <c r="G241" s="4"/>
      <c r="H241" s="4"/>
      <c r="I241" s="4"/>
      <c r="J241" s="4"/>
      <c r="K241" s="4"/>
      <c r="L241" s="4"/>
      <c r="M241" s="4"/>
      <c r="N241" s="4"/>
      <c r="O241" s="4"/>
      <c r="P241" s="4"/>
      <c r="Q241" s="4"/>
      <c r="R241" s="4"/>
      <c r="S241" s="4"/>
      <c r="T241" s="6"/>
      <c r="U241" s="5" t="s">
        <v>691</v>
      </c>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6"/>
      <c r="AX241" s="5" t="s">
        <v>692</v>
      </c>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6"/>
      <c r="CA241" s="5" t="s">
        <v>693</v>
      </c>
      <c r="CB241" s="4"/>
      <c r="CC241" s="4"/>
      <c r="CD241" s="4"/>
      <c r="CE241" s="4"/>
      <c r="CF241" s="4"/>
      <c r="CG241" s="4"/>
      <c r="CH241" s="4"/>
      <c r="CI241" s="4"/>
      <c r="CJ241" s="4"/>
      <c r="CK241" s="4"/>
      <c r="CL241" s="4"/>
      <c r="CM241" s="4"/>
      <c r="CN241" s="4"/>
      <c r="CO241" s="4"/>
      <c r="CP241" s="4"/>
      <c r="CQ241" s="4"/>
      <c r="CR241" s="4"/>
      <c r="CS241" s="4"/>
      <c r="CT241" s="4"/>
      <c r="CU241" s="4"/>
      <c r="CV241" s="6"/>
    </row>
    <row r="242" spans="1:100">
      <c r="A242" s="5" t="s">
        <v>695</v>
      </c>
      <c r="B242" s="4"/>
      <c r="C242" s="4"/>
      <c r="D242" s="4"/>
      <c r="E242" s="4"/>
      <c r="F242" s="4"/>
      <c r="G242" s="4"/>
      <c r="H242" s="4"/>
      <c r="I242" s="4"/>
      <c r="J242" s="4"/>
      <c r="K242" s="4"/>
      <c r="L242" s="4"/>
      <c r="M242" s="4"/>
      <c r="N242" s="4"/>
      <c r="O242" s="4"/>
      <c r="P242" s="4"/>
      <c r="Q242" s="4"/>
      <c r="R242" s="4"/>
      <c r="S242" s="4"/>
      <c r="T242" s="6"/>
      <c r="U242" s="40"/>
      <c r="V242" s="33"/>
      <c r="W242" s="41"/>
      <c r="X242" s="41"/>
      <c r="Y242" s="41"/>
      <c r="Z242" s="41"/>
      <c r="AA242" s="41"/>
      <c r="AB242" s="5" t="s">
        <v>695</v>
      </c>
      <c r="AC242" s="4"/>
      <c r="AD242" s="4"/>
      <c r="AE242" s="4"/>
      <c r="AF242" s="4"/>
      <c r="AG242" s="4"/>
      <c r="AH242" s="4"/>
      <c r="AI242" s="4"/>
      <c r="AJ242" s="4"/>
      <c r="AK242" s="4"/>
      <c r="AL242" s="4"/>
      <c r="AM242" s="4"/>
      <c r="AN242" s="4"/>
      <c r="AO242" s="4"/>
      <c r="AP242" s="4"/>
      <c r="AQ242" s="4"/>
      <c r="AR242" s="4"/>
      <c r="AS242" s="4"/>
      <c r="AT242" s="4"/>
      <c r="AU242" s="4"/>
      <c r="AV242" s="4"/>
      <c r="AW242" s="6"/>
      <c r="AX242" s="40"/>
      <c r="AY242" s="33"/>
      <c r="AZ242" s="41"/>
      <c r="BA242" s="41"/>
      <c r="BB242" s="41"/>
      <c r="BC242" s="41"/>
      <c r="BD242" s="41"/>
      <c r="BE242" s="5" t="s">
        <v>695</v>
      </c>
      <c r="BF242" s="4"/>
      <c r="BG242" s="4"/>
      <c r="BH242" s="4"/>
      <c r="BI242" s="4"/>
      <c r="BJ242" s="4"/>
      <c r="BK242" s="4"/>
      <c r="BL242" s="4"/>
      <c r="BM242" s="4"/>
      <c r="BN242" s="4"/>
      <c r="BO242" s="4"/>
      <c r="BP242" s="4"/>
      <c r="BQ242" s="4"/>
      <c r="BR242" s="4"/>
      <c r="BS242" s="4"/>
      <c r="BT242" s="4"/>
      <c r="BU242" s="4"/>
      <c r="BV242" s="4"/>
      <c r="BW242" s="4"/>
      <c r="BX242" s="4"/>
      <c r="BY242" s="4"/>
      <c r="BZ242" s="6"/>
      <c r="CA242" s="40"/>
      <c r="CB242" s="33"/>
      <c r="CC242" s="41"/>
      <c r="CD242" s="41"/>
      <c r="CE242" s="41"/>
      <c r="CF242" s="41"/>
      <c r="CG242" s="41"/>
      <c r="CH242" s="5" t="s">
        <v>695</v>
      </c>
      <c r="CI242" s="4"/>
      <c r="CJ242" s="4"/>
      <c r="CK242" s="4"/>
      <c r="CL242" s="4"/>
      <c r="CM242" s="4"/>
      <c r="CN242" s="4"/>
      <c r="CO242" s="4"/>
      <c r="CP242" s="4"/>
      <c r="CQ242" s="4"/>
      <c r="CR242" s="4"/>
      <c r="CS242" s="4"/>
      <c r="CT242" s="4"/>
      <c r="CU242" s="4"/>
      <c r="CV242" s="6"/>
    </row>
    <row r="243" spans="1:100">
      <c r="A243" s="41"/>
      <c r="B243" s="41"/>
      <c r="C243" s="41"/>
      <c r="D243" s="41"/>
      <c r="E243" s="41"/>
      <c r="F243" s="41"/>
      <c r="G243" s="41"/>
      <c r="H243" s="41"/>
      <c r="I243" s="41"/>
      <c r="J243" s="41"/>
      <c r="K243" s="41"/>
      <c r="L243" s="41"/>
      <c r="M243" s="41"/>
      <c r="N243" s="41"/>
      <c r="O243" s="41"/>
      <c r="P243" s="41"/>
      <c r="Q243" s="41"/>
      <c r="R243" s="41"/>
      <c r="S243" s="41"/>
      <c r="T243" s="41"/>
      <c r="U243" s="42"/>
      <c r="V243" s="44"/>
      <c r="W243" s="45"/>
      <c r="X243" s="45"/>
      <c r="Y243" s="45"/>
      <c r="Z243" s="45"/>
      <c r="AA243" s="45"/>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2"/>
      <c r="AY243" s="44"/>
      <c r="AZ243" s="45"/>
      <c r="BA243" s="45"/>
      <c r="BB243" s="45"/>
      <c r="BC243" s="45"/>
      <c r="BD243" s="45"/>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c r="CA243" s="42"/>
      <c r="CB243" s="44"/>
      <c r="CC243" s="45"/>
      <c r="CD243" s="45"/>
      <c r="CE243" s="45"/>
      <c r="CF243" s="45"/>
      <c r="CG243" s="45"/>
      <c r="CH243" s="41"/>
      <c r="CI243" s="41"/>
      <c r="CJ243" s="41"/>
      <c r="CK243" s="41"/>
      <c r="CL243" s="41"/>
      <c r="CM243" s="41"/>
      <c r="CN243" s="41"/>
      <c r="CO243" s="41"/>
      <c r="CP243" s="41"/>
      <c r="CQ243" s="41"/>
      <c r="CR243" s="41"/>
      <c r="CS243" s="41"/>
      <c r="CT243" s="41"/>
      <c r="CU243" s="41"/>
      <c r="CV243" s="41"/>
    </row>
    <row r="244" spans="1:100" ht="130" customHeight="1">
      <c r="A244" s="14" t="s">
        <v>699</v>
      </c>
      <c r="B244" s="3" t="s">
        <v>4</v>
      </c>
      <c r="C244" s="14" t="s">
        <v>700</v>
      </c>
      <c r="D244" s="3" t="s">
        <v>4</v>
      </c>
      <c r="E244" s="14" t="s">
        <v>702</v>
      </c>
      <c r="F244" s="3" t="s">
        <v>4</v>
      </c>
      <c r="G244" s="14" t="s">
        <v>701</v>
      </c>
      <c r="H244" s="3" t="s">
        <v>4</v>
      </c>
      <c r="I244" s="14" t="s">
        <v>703</v>
      </c>
      <c r="J244" s="3" t="s">
        <v>4</v>
      </c>
      <c r="K244" s="14" t="s">
        <v>704</v>
      </c>
      <c r="L244" s="3" t="s">
        <v>4</v>
      </c>
      <c r="M244" s="14" t="s">
        <v>705</v>
      </c>
      <c r="N244" s="3" t="s">
        <v>4</v>
      </c>
      <c r="O244" s="14" t="s">
        <v>706</v>
      </c>
      <c r="P244" s="3" t="s">
        <v>4</v>
      </c>
      <c r="Q244" s="14" t="s">
        <v>314</v>
      </c>
      <c r="R244" s="3" t="s">
        <v>4</v>
      </c>
      <c r="S244" s="14" t="s">
        <v>288</v>
      </c>
      <c r="T244" s="3" t="s">
        <v>4</v>
      </c>
      <c r="U244" s="201" t="s">
        <v>679</v>
      </c>
      <c r="V244" s="202"/>
      <c r="W244" s="3" t="s">
        <v>4</v>
      </c>
      <c r="X244" s="14" t="s">
        <v>324</v>
      </c>
      <c r="Y244" s="3" t="s">
        <v>4</v>
      </c>
      <c r="Z244" s="14" t="s">
        <v>649</v>
      </c>
      <c r="AA244" s="3" t="s">
        <v>4</v>
      </c>
      <c r="AB244" s="14" t="s">
        <v>698</v>
      </c>
      <c r="AC244" s="3" t="s">
        <v>4</v>
      </c>
      <c r="AD244" s="14" t="s">
        <v>699</v>
      </c>
      <c r="AE244" s="3" t="s">
        <v>4</v>
      </c>
      <c r="AF244" s="14" t="s">
        <v>700</v>
      </c>
      <c r="AG244" s="3" t="s">
        <v>4</v>
      </c>
      <c r="AH244" s="14" t="s">
        <v>702</v>
      </c>
      <c r="AI244" s="3" t="s">
        <v>4</v>
      </c>
      <c r="AJ244" s="14" t="s">
        <v>701</v>
      </c>
      <c r="AK244" s="3" t="s">
        <v>4</v>
      </c>
      <c r="AL244" s="14" t="s">
        <v>703</v>
      </c>
      <c r="AM244" s="3" t="s">
        <v>4</v>
      </c>
      <c r="AN244" s="14" t="s">
        <v>704</v>
      </c>
      <c r="AO244" s="3" t="s">
        <v>4</v>
      </c>
      <c r="AP244" s="14" t="s">
        <v>705</v>
      </c>
      <c r="AQ244" s="3" t="s">
        <v>4</v>
      </c>
      <c r="AR244" s="14" t="s">
        <v>706</v>
      </c>
      <c r="AS244" s="3" t="s">
        <v>4</v>
      </c>
      <c r="AT244" s="14" t="s">
        <v>314</v>
      </c>
      <c r="AU244" s="3" t="s">
        <v>4</v>
      </c>
      <c r="AV244" s="14" t="s">
        <v>288</v>
      </c>
      <c r="AW244" s="3" t="s">
        <v>4</v>
      </c>
      <c r="AX244" s="201" t="s">
        <v>679</v>
      </c>
      <c r="AY244" s="202"/>
      <c r="AZ244" s="3" t="s">
        <v>4</v>
      </c>
      <c r="BA244" s="14" t="s">
        <v>324</v>
      </c>
      <c r="BB244" s="3" t="s">
        <v>4</v>
      </c>
      <c r="BC244" s="14" t="s">
        <v>649</v>
      </c>
      <c r="BD244" s="3" t="s">
        <v>4</v>
      </c>
      <c r="BE244" s="14" t="s">
        <v>698</v>
      </c>
      <c r="BF244" s="3" t="s">
        <v>4</v>
      </c>
      <c r="BG244" s="14" t="s">
        <v>699</v>
      </c>
      <c r="BH244" s="3" t="s">
        <v>4</v>
      </c>
      <c r="BI244" s="14" t="s">
        <v>700</v>
      </c>
      <c r="BJ244" s="3" t="s">
        <v>4</v>
      </c>
      <c r="BK244" s="14" t="s">
        <v>702</v>
      </c>
      <c r="BL244" s="3" t="s">
        <v>4</v>
      </c>
      <c r="BM244" s="14" t="s">
        <v>701</v>
      </c>
      <c r="BN244" s="3" t="s">
        <v>4</v>
      </c>
      <c r="BO244" s="14" t="s">
        <v>703</v>
      </c>
      <c r="BP244" s="3" t="s">
        <v>4</v>
      </c>
      <c r="BQ244" s="14" t="s">
        <v>704</v>
      </c>
      <c r="BR244" s="3" t="s">
        <v>4</v>
      </c>
      <c r="BS244" s="14" t="s">
        <v>705</v>
      </c>
      <c r="BT244" s="3" t="s">
        <v>4</v>
      </c>
      <c r="BU244" s="14" t="s">
        <v>706</v>
      </c>
      <c r="BV244" s="3" t="s">
        <v>4</v>
      </c>
      <c r="BW244" s="14" t="s">
        <v>314</v>
      </c>
      <c r="BX244" s="3" t="s">
        <v>4</v>
      </c>
      <c r="BY244" s="14" t="s">
        <v>288</v>
      </c>
      <c r="BZ244" s="3" t="s">
        <v>4</v>
      </c>
      <c r="CA244" s="201" t="s">
        <v>679</v>
      </c>
      <c r="CB244" s="202"/>
      <c r="CC244" s="3" t="s">
        <v>4</v>
      </c>
      <c r="CD244" s="14" t="s">
        <v>324</v>
      </c>
      <c r="CE244" s="3" t="s">
        <v>4</v>
      </c>
      <c r="CF244" s="14" t="s">
        <v>649</v>
      </c>
      <c r="CG244" s="3" t="s">
        <v>4</v>
      </c>
      <c r="CH244" s="14" t="s">
        <v>698</v>
      </c>
      <c r="CI244" s="3" t="s">
        <v>4</v>
      </c>
      <c r="CJ244" s="14" t="s">
        <v>699</v>
      </c>
      <c r="CK244" s="3" t="s">
        <v>4</v>
      </c>
      <c r="CL244" s="14" t="s">
        <v>700</v>
      </c>
      <c r="CM244" s="3" t="s">
        <v>4</v>
      </c>
      <c r="CN244" s="14" t="s">
        <v>702</v>
      </c>
      <c r="CO244" s="3" t="s">
        <v>4</v>
      </c>
      <c r="CP244" s="14" t="s">
        <v>701</v>
      </c>
      <c r="CQ244" s="3" t="s">
        <v>4</v>
      </c>
      <c r="CR244" s="14" t="s">
        <v>703</v>
      </c>
      <c r="CS244" s="3" t="s">
        <v>4</v>
      </c>
      <c r="CT244" s="14" t="s">
        <v>704</v>
      </c>
      <c r="CU244" s="3" t="s">
        <v>4</v>
      </c>
      <c r="CV244" s="14" t="s">
        <v>705</v>
      </c>
    </row>
    <row r="245" spans="1:100" ht="5.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6"/>
      <c r="CD245" s="46"/>
      <c r="CE245" s="46"/>
      <c r="CF245" s="46"/>
      <c r="CG245" s="46"/>
      <c r="CH245" s="46"/>
      <c r="CI245" s="46"/>
      <c r="CJ245" s="46"/>
      <c r="CK245" s="46"/>
      <c r="CL245" s="46"/>
      <c r="CM245" s="46"/>
      <c r="CN245" s="46"/>
      <c r="CO245" s="46"/>
      <c r="CP245" s="46"/>
      <c r="CQ245" s="46"/>
      <c r="CR245" s="46"/>
      <c r="CS245" s="46"/>
      <c r="CT245" s="46"/>
      <c r="CU245" s="46"/>
      <c r="CV245" s="46"/>
    </row>
    <row r="246" spans="1:100" s="48" customFormat="1" ht="8.5">
      <c r="A246" s="47" t="s">
        <v>138</v>
      </c>
      <c r="D246" s="47" t="s">
        <v>27</v>
      </c>
      <c r="F246" s="47" t="s">
        <v>34</v>
      </c>
      <c r="H246" s="47" t="s">
        <v>39</v>
      </c>
      <c r="J246" s="47" t="s">
        <v>16</v>
      </c>
      <c r="L246" s="47" t="s">
        <v>18</v>
      </c>
      <c r="N246" s="47" t="s">
        <v>20</v>
      </c>
      <c r="P246" s="47" t="s">
        <v>22</v>
      </c>
      <c r="R246" s="47" t="s">
        <v>33</v>
      </c>
      <c r="T246" s="47" t="s">
        <v>38</v>
      </c>
      <c r="V246" s="47" t="s">
        <v>44</v>
      </c>
      <c r="X246" s="47" t="s">
        <v>46</v>
      </c>
      <c r="Z246" s="47" t="s">
        <v>48</v>
      </c>
      <c r="AB246" s="47" t="s">
        <v>50</v>
      </c>
      <c r="AD246" s="47" t="s">
        <v>52</v>
      </c>
      <c r="AF246" s="47" t="s">
        <v>54</v>
      </c>
      <c r="AH246" s="47" t="s">
        <v>56</v>
      </c>
      <c r="AJ246" s="47" t="s">
        <v>58</v>
      </c>
      <c r="AL246" s="47" t="s">
        <v>60</v>
      </c>
      <c r="AN246" s="47" t="s">
        <v>62</v>
      </c>
      <c r="AP246" s="47" t="s">
        <v>64</v>
      </c>
      <c r="AR246" s="47" t="s">
        <v>69</v>
      </c>
      <c r="AT246" s="47" t="s">
        <v>71</v>
      </c>
      <c r="AV246" s="47" t="s">
        <v>73</v>
      </c>
      <c r="AX246" s="47" t="s">
        <v>75</v>
      </c>
      <c r="AZ246" s="47" t="s">
        <v>79</v>
      </c>
      <c r="BB246" s="47" t="s">
        <v>80</v>
      </c>
      <c r="BD246" s="47" t="s">
        <v>81</v>
      </c>
      <c r="BF246" s="47" t="s">
        <v>82</v>
      </c>
      <c r="BH246" s="47" t="s">
        <v>83</v>
      </c>
      <c r="BJ246" s="47" t="s">
        <v>84</v>
      </c>
      <c r="BL246" s="47" t="s">
        <v>85</v>
      </c>
      <c r="BN246" s="47" t="s">
        <v>86</v>
      </c>
      <c r="BP246" s="47" t="s">
        <v>87</v>
      </c>
      <c r="BR246" s="47" t="s">
        <v>88</v>
      </c>
      <c r="BT246" s="47" t="s">
        <v>89</v>
      </c>
      <c r="BV246" s="47" t="s">
        <v>90</v>
      </c>
      <c r="BX246" s="47" t="s">
        <v>91</v>
      </c>
      <c r="BZ246" s="47" t="s">
        <v>92</v>
      </c>
      <c r="CB246" s="47" t="s">
        <v>93</v>
      </c>
      <c r="CD246" s="47" t="s">
        <v>94</v>
      </c>
      <c r="CF246" s="47" t="s">
        <v>95</v>
      </c>
      <c r="CH246" s="47" t="s">
        <v>96</v>
      </c>
      <c r="CJ246" s="47" t="s">
        <v>97</v>
      </c>
      <c r="CL246" s="47" t="s">
        <v>98</v>
      </c>
      <c r="CN246" s="47" t="s">
        <v>99</v>
      </c>
      <c r="CP246" s="47" t="s">
        <v>100</v>
      </c>
      <c r="CR246" s="47" t="s">
        <v>101</v>
      </c>
      <c r="CT246" s="47" t="s">
        <v>102</v>
      </c>
      <c r="CV246" s="1" t="s">
        <v>139</v>
      </c>
    </row>
    <row r="247" spans="1:100">
      <c r="A247" s="198"/>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8"/>
      <c r="AY247" s="198"/>
      <c r="AZ247" s="198"/>
      <c r="BA247" s="198"/>
      <c r="BB247" s="198"/>
      <c r="BC247" s="198"/>
      <c r="BD247" s="198"/>
      <c r="BE247" s="198"/>
      <c r="BF247" s="198"/>
      <c r="BG247" s="198"/>
      <c r="BH247" s="198"/>
      <c r="BI247" s="198"/>
      <c r="BJ247" s="198"/>
      <c r="BK247" s="198"/>
      <c r="BL247" s="198"/>
      <c r="BM247" s="198"/>
      <c r="BN247" s="198"/>
      <c r="BO247" s="198"/>
      <c r="BP247" s="198"/>
      <c r="BQ247" s="198"/>
      <c r="BR247" s="198"/>
      <c r="BS247" s="198"/>
      <c r="BT247" s="198"/>
      <c r="BU247" s="198"/>
      <c r="BV247" s="198"/>
      <c r="BW247" s="198"/>
      <c r="BX247" s="198"/>
      <c r="BY247" s="198"/>
      <c r="BZ247" s="198"/>
      <c r="CA247" s="198"/>
      <c r="CB247" s="198"/>
      <c r="CC247" s="198"/>
      <c r="CD247" s="198"/>
      <c r="CE247" s="198"/>
      <c r="CF247" s="198"/>
      <c r="CG247" s="198"/>
      <c r="CH247" s="198"/>
      <c r="CI247" s="198"/>
      <c r="CJ247" s="198"/>
      <c r="CK247" s="198"/>
      <c r="CL247" s="198"/>
      <c r="CM247" s="198"/>
      <c r="CN247" s="198"/>
      <c r="CO247" s="198"/>
      <c r="CP247" s="198"/>
      <c r="CQ247" s="198"/>
      <c r="CR247" s="198"/>
      <c r="CS247" s="198"/>
      <c r="CT247" s="198"/>
      <c r="CU247" s="198"/>
      <c r="CV247" s="198"/>
    </row>
    <row r="248" spans="1:100">
      <c r="A248" s="198"/>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8"/>
      <c r="AY248" s="198"/>
      <c r="AZ248" s="198"/>
      <c r="BA248" s="198"/>
      <c r="BB248" s="198"/>
      <c r="BC248" s="198"/>
      <c r="BD248" s="198"/>
      <c r="BE248" s="198"/>
      <c r="BF248" s="198"/>
      <c r="BG248" s="198"/>
      <c r="BH248" s="198"/>
      <c r="BI248" s="198"/>
      <c r="BJ248" s="198"/>
      <c r="BK248" s="198"/>
      <c r="BL248" s="198"/>
      <c r="BM248" s="198"/>
      <c r="BN248" s="198"/>
      <c r="BO248" s="198"/>
      <c r="BP248" s="198"/>
      <c r="BQ248" s="198"/>
      <c r="BR248" s="198"/>
      <c r="BS248" s="198"/>
      <c r="BT248" s="198"/>
      <c r="BU248" s="198"/>
      <c r="BV248" s="198"/>
      <c r="BW248" s="198"/>
      <c r="BX248" s="198"/>
      <c r="BY248" s="198"/>
      <c r="BZ248" s="198"/>
      <c r="CA248" s="198"/>
      <c r="CB248" s="198"/>
      <c r="CC248" s="198"/>
      <c r="CD248" s="198"/>
      <c r="CE248" s="198"/>
      <c r="CF248" s="198"/>
      <c r="CG248" s="198"/>
      <c r="CH248" s="198"/>
      <c r="CI248" s="198"/>
      <c r="CJ248" s="198"/>
      <c r="CK248" s="198"/>
      <c r="CL248" s="198"/>
      <c r="CM248" s="198"/>
      <c r="CN248" s="198"/>
      <c r="CO248" s="198"/>
      <c r="CP248" s="198"/>
      <c r="CQ248" s="198"/>
      <c r="CR248" s="198"/>
      <c r="CS248" s="198"/>
      <c r="CT248" s="198"/>
      <c r="CU248" s="198"/>
      <c r="CV248" s="198"/>
    </row>
    <row r="249" spans="1:100">
      <c r="A249" s="198"/>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c r="AA249" s="198"/>
      <c r="AB249" s="198"/>
      <c r="AC249" s="198"/>
      <c r="AD249" s="198"/>
      <c r="AE249" s="198"/>
      <c r="AF249" s="198"/>
      <c r="AG249" s="198"/>
      <c r="AH249" s="198"/>
      <c r="AI249" s="198"/>
      <c r="AJ249" s="198"/>
      <c r="AK249" s="198"/>
      <c r="AL249" s="198"/>
      <c r="AM249" s="198"/>
      <c r="AN249" s="198"/>
      <c r="AO249" s="198"/>
      <c r="AP249" s="198"/>
      <c r="AQ249" s="198"/>
      <c r="AR249" s="198"/>
      <c r="AS249" s="198"/>
      <c r="AT249" s="198"/>
      <c r="AU249" s="198"/>
      <c r="AV249" s="198"/>
      <c r="AW249" s="198"/>
      <c r="AX249" s="198"/>
      <c r="AY249" s="198"/>
      <c r="AZ249" s="198"/>
      <c r="BA249" s="198"/>
      <c r="BB249" s="198"/>
      <c r="BC249" s="198"/>
      <c r="BD249" s="198"/>
      <c r="BE249" s="198"/>
      <c r="BF249" s="198"/>
      <c r="BG249" s="198"/>
      <c r="BH249" s="198"/>
      <c r="BI249" s="198"/>
      <c r="BJ249" s="198"/>
      <c r="BK249" s="198"/>
      <c r="BL249" s="198"/>
      <c r="BM249" s="198"/>
      <c r="BN249" s="198"/>
      <c r="BO249" s="198"/>
      <c r="BP249" s="198"/>
      <c r="BQ249" s="198"/>
      <c r="BR249" s="198"/>
      <c r="BS249" s="198"/>
      <c r="BT249" s="198"/>
      <c r="BU249" s="198"/>
      <c r="BV249" s="198"/>
      <c r="BW249" s="198"/>
      <c r="BX249" s="198"/>
      <c r="BY249" s="198"/>
      <c r="BZ249" s="198"/>
      <c r="CA249" s="198"/>
      <c r="CB249" s="198"/>
      <c r="CC249" s="198"/>
      <c r="CD249" s="198"/>
      <c r="CE249" s="198"/>
      <c r="CF249" s="198"/>
      <c r="CG249" s="198"/>
      <c r="CH249" s="198"/>
      <c r="CI249" s="198"/>
      <c r="CJ249" s="198"/>
      <c r="CK249" s="198"/>
      <c r="CL249" s="198"/>
      <c r="CM249" s="198"/>
      <c r="CN249" s="198"/>
      <c r="CO249" s="198"/>
      <c r="CP249" s="198"/>
      <c r="CQ249" s="198"/>
      <c r="CR249" s="198"/>
      <c r="CS249" s="198"/>
      <c r="CT249" s="198"/>
      <c r="CU249" s="198"/>
      <c r="CV249" s="198"/>
    </row>
    <row r="250" spans="1:100">
      <c r="A250" s="198"/>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8"/>
      <c r="AY250" s="198"/>
      <c r="AZ250" s="198"/>
      <c r="BA250" s="198"/>
      <c r="BB250" s="198"/>
      <c r="BC250" s="198"/>
      <c r="BD250" s="198"/>
      <c r="BE250" s="198"/>
      <c r="BF250" s="198"/>
      <c r="BG250" s="198"/>
      <c r="BH250" s="198"/>
      <c r="BI250" s="198"/>
      <c r="BJ250" s="198"/>
      <c r="BK250" s="198"/>
      <c r="BL250" s="198"/>
      <c r="BM250" s="198"/>
      <c r="BN250" s="198"/>
      <c r="BO250" s="198"/>
      <c r="BP250" s="198"/>
      <c r="BQ250" s="198"/>
      <c r="BR250" s="198"/>
      <c r="BS250" s="198"/>
      <c r="BT250" s="198"/>
      <c r="BU250" s="198"/>
      <c r="BV250" s="198"/>
      <c r="BW250" s="198"/>
      <c r="BX250" s="198"/>
      <c r="BY250" s="198"/>
      <c r="BZ250" s="198"/>
      <c r="CA250" s="198"/>
      <c r="CB250" s="198"/>
      <c r="CC250" s="198"/>
      <c r="CD250" s="198"/>
      <c r="CE250" s="198"/>
      <c r="CF250" s="198"/>
      <c r="CG250" s="198"/>
      <c r="CH250" s="198"/>
      <c r="CI250" s="198"/>
      <c r="CJ250" s="198"/>
      <c r="CK250" s="198"/>
      <c r="CL250" s="198"/>
      <c r="CM250" s="198"/>
      <c r="CN250" s="198"/>
      <c r="CO250" s="198"/>
      <c r="CP250" s="198"/>
      <c r="CQ250" s="198"/>
      <c r="CR250" s="198"/>
      <c r="CS250" s="198"/>
      <c r="CT250" s="198"/>
      <c r="CU250" s="198"/>
      <c r="CV250" s="198"/>
    </row>
    <row r="251" spans="1:100">
      <c r="A251" s="198"/>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8"/>
      <c r="AY251" s="198"/>
      <c r="AZ251" s="198"/>
      <c r="BA251" s="198"/>
      <c r="BB251" s="198"/>
      <c r="BC251" s="198"/>
      <c r="BD251" s="198"/>
      <c r="BE251" s="198"/>
      <c r="BF251" s="198"/>
      <c r="BG251" s="198"/>
      <c r="BH251" s="198"/>
      <c r="BI251" s="198"/>
      <c r="BJ251" s="198"/>
      <c r="BK251" s="198"/>
      <c r="BL251" s="198"/>
      <c r="BM251" s="198"/>
      <c r="BN251" s="198"/>
      <c r="BO251" s="198"/>
      <c r="BP251" s="198"/>
      <c r="BQ251" s="198"/>
      <c r="BR251" s="198"/>
      <c r="BS251" s="198"/>
      <c r="BT251" s="198"/>
      <c r="BU251" s="198"/>
      <c r="BV251" s="198"/>
      <c r="BW251" s="198"/>
      <c r="BX251" s="198"/>
      <c r="BY251" s="198"/>
      <c r="BZ251" s="198"/>
      <c r="CA251" s="198"/>
      <c r="CB251" s="198"/>
      <c r="CC251" s="198"/>
      <c r="CD251" s="198"/>
      <c r="CE251" s="198"/>
      <c r="CF251" s="198"/>
      <c r="CG251" s="198"/>
      <c r="CH251" s="198"/>
      <c r="CI251" s="198"/>
      <c r="CJ251" s="198"/>
      <c r="CK251" s="198"/>
      <c r="CL251" s="198"/>
      <c r="CM251" s="198"/>
      <c r="CN251" s="198"/>
      <c r="CO251" s="198"/>
      <c r="CP251" s="198"/>
      <c r="CQ251" s="198"/>
      <c r="CR251" s="198"/>
      <c r="CS251" s="198"/>
      <c r="CT251" s="198"/>
      <c r="CU251" s="198"/>
      <c r="CV251" s="198"/>
    </row>
    <row r="252" spans="1:100">
      <c r="A252" s="9" t="s">
        <v>694</v>
      </c>
      <c r="B252" s="10"/>
      <c r="C252" s="10"/>
      <c r="D252" s="10"/>
      <c r="E252" s="10"/>
      <c r="F252" s="10"/>
      <c r="G252" s="11"/>
      <c r="H252" s="5" t="s">
        <v>728</v>
      </c>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6"/>
    </row>
    <row r="253" spans="1:100">
      <c r="A253" s="9" t="s">
        <v>710</v>
      </c>
      <c r="B253" s="10"/>
      <c r="C253" s="10"/>
      <c r="D253" s="10"/>
      <c r="E253" s="10"/>
      <c r="F253" s="10"/>
      <c r="G253" s="11"/>
      <c r="H253" s="5" t="s">
        <v>712</v>
      </c>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6"/>
      <c r="AI253" s="5" t="s">
        <v>713</v>
      </c>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6"/>
      <c r="BJ253" s="5" t="s">
        <v>714</v>
      </c>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6"/>
      <c r="CK253" s="5" t="s">
        <v>715</v>
      </c>
      <c r="CL253" s="4"/>
      <c r="CM253" s="4"/>
      <c r="CN253" s="4"/>
      <c r="CO253" s="4"/>
      <c r="CP253" s="4"/>
      <c r="CQ253" s="4"/>
      <c r="CR253" s="4"/>
      <c r="CS253" s="4"/>
      <c r="CT253" s="4"/>
      <c r="CU253" s="4"/>
      <c r="CV253" s="6"/>
    </row>
    <row r="254" spans="1:100">
      <c r="A254" s="41"/>
      <c r="B254" s="41"/>
      <c r="C254" s="41"/>
      <c r="D254" s="41"/>
      <c r="E254" s="41"/>
      <c r="F254" s="41"/>
      <c r="G254" s="41"/>
      <c r="H254" s="40"/>
      <c r="I254" s="33"/>
      <c r="J254" s="41"/>
      <c r="K254" s="41"/>
      <c r="L254" s="41"/>
      <c r="M254" s="41"/>
      <c r="N254" s="41"/>
      <c r="O254" s="9" t="s">
        <v>721</v>
      </c>
      <c r="P254" s="10"/>
      <c r="Q254" s="10"/>
      <c r="R254" s="10"/>
      <c r="S254" s="10"/>
      <c r="T254" s="11"/>
      <c r="U254" s="5" t="s">
        <v>720</v>
      </c>
      <c r="V254" s="4"/>
      <c r="W254" s="4"/>
      <c r="X254" s="4"/>
      <c r="Y254" s="4"/>
      <c r="Z254" s="4"/>
      <c r="AA254" s="4"/>
      <c r="AB254" s="4"/>
      <c r="AC254" s="4"/>
      <c r="AD254" s="4"/>
      <c r="AE254" s="4"/>
      <c r="AF254" s="4"/>
      <c r="AG254" s="4"/>
      <c r="AH254" s="6"/>
      <c r="AI254" s="40"/>
      <c r="AJ254" s="33"/>
      <c r="AK254" s="41"/>
      <c r="AL254" s="41"/>
      <c r="AM254" s="41"/>
      <c r="AN254" s="41"/>
      <c r="AO254" s="41"/>
      <c r="AP254" s="9" t="s">
        <v>722</v>
      </c>
      <c r="AQ254" s="10"/>
      <c r="AR254" s="10"/>
      <c r="AS254" s="10"/>
      <c r="AT254" s="10"/>
      <c r="AU254" s="11"/>
      <c r="AV254" s="5" t="s">
        <v>720</v>
      </c>
      <c r="AW254" s="4"/>
      <c r="AX254" s="4"/>
      <c r="AY254" s="4"/>
      <c r="AZ254" s="4"/>
      <c r="BA254" s="4"/>
      <c r="BB254" s="4"/>
      <c r="BC254" s="4"/>
      <c r="BD254" s="4"/>
      <c r="BE254" s="4"/>
      <c r="BF254" s="4"/>
      <c r="BG254" s="4"/>
      <c r="BH254" s="4"/>
      <c r="BI254" s="6"/>
      <c r="BJ254" s="40"/>
      <c r="BK254" s="33"/>
      <c r="BL254" s="41"/>
      <c r="BM254" s="41"/>
      <c r="BN254" s="41"/>
      <c r="BO254" s="41"/>
      <c r="BP254" s="41"/>
      <c r="BQ254" s="9" t="s">
        <v>723</v>
      </c>
      <c r="BR254" s="10"/>
      <c r="BS254" s="10"/>
      <c r="BT254" s="10"/>
      <c r="BU254" s="10"/>
      <c r="BV254" s="11"/>
      <c r="BW254" s="5" t="s">
        <v>720</v>
      </c>
      <c r="BX254" s="4"/>
      <c r="BY254" s="4"/>
      <c r="BZ254" s="4"/>
      <c r="CA254" s="4"/>
      <c r="CB254" s="4"/>
      <c r="CC254" s="4"/>
      <c r="CD254" s="4"/>
      <c r="CE254" s="4"/>
      <c r="CF254" s="4"/>
      <c r="CG254" s="4"/>
      <c r="CH254" s="4"/>
      <c r="CI254" s="4"/>
      <c r="CJ254" s="6"/>
      <c r="CK254" s="40"/>
      <c r="CL254" s="33"/>
      <c r="CM254" s="41"/>
      <c r="CN254" s="41"/>
      <c r="CO254" s="41"/>
      <c r="CP254" s="41"/>
      <c r="CQ254" s="41"/>
      <c r="CR254" s="9" t="s">
        <v>729</v>
      </c>
      <c r="CS254" s="10"/>
      <c r="CT254" s="10"/>
      <c r="CU254" s="10"/>
      <c r="CV254" s="11"/>
    </row>
    <row r="255" spans="1:100" ht="130" customHeight="1">
      <c r="A255" s="3" t="s">
        <v>4</v>
      </c>
      <c r="B255" s="14" t="s">
        <v>706</v>
      </c>
      <c r="C255" s="3" t="s">
        <v>4</v>
      </c>
      <c r="D255" s="14" t="s">
        <v>314</v>
      </c>
      <c r="E255" s="3" t="s">
        <v>4</v>
      </c>
      <c r="F255" s="14" t="s">
        <v>288</v>
      </c>
      <c r="G255" s="3" t="s">
        <v>4</v>
      </c>
      <c r="H255" s="204" t="s">
        <v>711</v>
      </c>
      <c r="I255" s="205"/>
      <c r="J255" s="3" t="s">
        <v>4</v>
      </c>
      <c r="K255" s="14" t="s">
        <v>324</v>
      </c>
      <c r="L255" s="3" t="s">
        <v>4</v>
      </c>
      <c r="M255" s="14" t="s">
        <v>649</v>
      </c>
      <c r="N255" s="3" t="s">
        <v>4</v>
      </c>
      <c r="O255" s="19" t="s">
        <v>725</v>
      </c>
      <c r="P255" s="8" t="s">
        <v>4</v>
      </c>
      <c r="Q255" s="19" t="s">
        <v>726</v>
      </c>
      <c r="R255" s="8" t="s">
        <v>4</v>
      </c>
      <c r="S255" s="19" t="s">
        <v>727</v>
      </c>
      <c r="T255" s="8" t="s">
        <v>4</v>
      </c>
      <c r="U255" s="19" t="s">
        <v>650</v>
      </c>
      <c r="V255" s="8" t="s">
        <v>4</v>
      </c>
      <c r="W255" s="19" t="s">
        <v>651</v>
      </c>
      <c r="X255" s="8" t="s">
        <v>4</v>
      </c>
      <c r="Y255" s="19" t="s">
        <v>652</v>
      </c>
      <c r="Z255" s="8" t="s">
        <v>4</v>
      </c>
      <c r="AA255" s="19" t="s">
        <v>653</v>
      </c>
      <c r="AB255" s="8" t="s">
        <v>4</v>
      </c>
      <c r="AC255" s="19" t="s">
        <v>654</v>
      </c>
      <c r="AD255" s="8" t="s">
        <v>4</v>
      </c>
      <c r="AE255" s="19" t="s">
        <v>655</v>
      </c>
      <c r="AF255" s="8" t="s">
        <v>4</v>
      </c>
      <c r="AG255" s="19" t="s">
        <v>314</v>
      </c>
      <c r="AH255" s="8" t="s">
        <v>4</v>
      </c>
      <c r="AI255" s="204" t="s">
        <v>711</v>
      </c>
      <c r="AJ255" s="205"/>
      <c r="AK255" s="3" t="s">
        <v>4</v>
      </c>
      <c r="AL255" s="14" t="s">
        <v>324</v>
      </c>
      <c r="AM255" s="3" t="s">
        <v>4</v>
      </c>
      <c r="AN255" s="14" t="s">
        <v>649</v>
      </c>
      <c r="AO255" s="3" t="s">
        <v>4</v>
      </c>
      <c r="AP255" s="19" t="s">
        <v>725</v>
      </c>
      <c r="AQ255" s="8" t="s">
        <v>4</v>
      </c>
      <c r="AR255" s="19" t="s">
        <v>726</v>
      </c>
      <c r="AS255" s="8" t="s">
        <v>4</v>
      </c>
      <c r="AT255" s="19" t="s">
        <v>727</v>
      </c>
      <c r="AU255" s="8" t="s">
        <v>4</v>
      </c>
      <c r="AV255" s="19" t="s">
        <v>650</v>
      </c>
      <c r="AW255" s="8" t="s">
        <v>4</v>
      </c>
      <c r="AX255" s="19" t="s">
        <v>651</v>
      </c>
      <c r="AY255" s="8" t="s">
        <v>4</v>
      </c>
      <c r="AZ255" s="19" t="s">
        <v>652</v>
      </c>
      <c r="BA255" s="8" t="s">
        <v>4</v>
      </c>
      <c r="BB255" s="19" t="s">
        <v>653</v>
      </c>
      <c r="BC255" s="8" t="s">
        <v>4</v>
      </c>
      <c r="BD255" s="19" t="s">
        <v>654</v>
      </c>
      <c r="BE255" s="8" t="s">
        <v>4</v>
      </c>
      <c r="BF255" s="19" t="s">
        <v>655</v>
      </c>
      <c r="BG255" s="8" t="s">
        <v>4</v>
      </c>
      <c r="BH255" s="19" t="s">
        <v>314</v>
      </c>
      <c r="BI255" s="8" t="s">
        <v>4</v>
      </c>
      <c r="BJ255" s="204" t="s">
        <v>711</v>
      </c>
      <c r="BK255" s="205"/>
      <c r="BL255" s="3" t="s">
        <v>4</v>
      </c>
      <c r="BM255" s="14" t="s">
        <v>324</v>
      </c>
      <c r="BN255" s="3" t="s">
        <v>4</v>
      </c>
      <c r="BO255" s="14" t="s">
        <v>649</v>
      </c>
      <c r="BP255" s="3" t="s">
        <v>4</v>
      </c>
      <c r="BQ255" s="19" t="s">
        <v>725</v>
      </c>
      <c r="BR255" s="8" t="s">
        <v>4</v>
      </c>
      <c r="BS255" s="19" t="s">
        <v>726</v>
      </c>
      <c r="BT255" s="8" t="s">
        <v>4</v>
      </c>
      <c r="BU255" s="19" t="s">
        <v>727</v>
      </c>
      <c r="BV255" s="8" t="s">
        <v>4</v>
      </c>
      <c r="BW255" s="19" t="s">
        <v>650</v>
      </c>
      <c r="BX255" s="8" t="s">
        <v>4</v>
      </c>
      <c r="BY255" s="19" t="s">
        <v>651</v>
      </c>
      <c r="BZ255" s="8" t="s">
        <v>4</v>
      </c>
      <c r="CA255" s="19" t="s">
        <v>652</v>
      </c>
      <c r="CB255" s="8" t="s">
        <v>4</v>
      </c>
      <c r="CC255" s="19" t="s">
        <v>653</v>
      </c>
      <c r="CD255" s="8" t="s">
        <v>4</v>
      </c>
      <c r="CE255" s="19" t="s">
        <v>654</v>
      </c>
      <c r="CF255" s="8" t="s">
        <v>4</v>
      </c>
      <c r="CG255" s="19" t="s">
        <v>655</v>
      </c>
      <c r="CH255" s="8" t="s">
        <v>4</v>
      </c>
      <c r="CI255" s="19" t="s">
        <v>314</v>
      </c>
      <c r="CJ255" s="8" t="s">
        <v>4</v>
      </c>
      <c r="CK255" s="204" t="s">
        <v>711</v>
      </c>
      <c r="CL255" s="205"/>
      <c r="CM255" s="3" t="s">
        <v>4</v>
      </c>
      <c r="CN255" s="14" t="s">
        <v>324</v>
      </c>
      <c r="CO255" s="3" t="s">
        <v>4</v>
      </c>
      <c r="CP255" s="14" t="s">
        <v>649</v>
      </c>
      <c r="CQ255" s="3" t="s">
        <v>4</v>
      </c>
      <c r="CR255" s="19" t="s">
        <v>725</v>
      </c>
      <c r="CS255" s="8" t="s">
        <v>4</v>
      </c>
      <c r="CT255" s="19" t="s">
        <v>726</v>
      </c>
      <c r="CU255" s="8" t="s">
        <v>4</v>
      </c>
      <c r="CV255" s="19" t="s">
        <v>727</v>
      </c>
    </row>
    <row r="256" spans="1:100" ht="5.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row>
    <row r="257" spans="1:100" s="48" customFormat="1" ht="8.5">
      <c r="A257" s="47" t="s">
        <v>140</v>
      </c>
      <c r="D257" s="47" t="s">
        <v>27</v>
      </c>
      <c r="F257" s="47" t="s">
        <v>34</v>
      </c>
      <c r="H257" s="47" t="s">
        <v>39</v>
      </c>
      <c r="J257" s="47" t="s">
        <v>16</v>
      </c>
      <c r="L257" s="47" t="s">
        <v>18</v>
      </c>
      <c r="N257" s="47" t="s">
        <v>20</v>
      </c>
      <c r="P257" s="47" t="s">
        <v>22</v>
      </c>
      <c r="R257" s="47" t="s">
        <v>33</v>
      </c>
      <c r="T257" s="47" t="s">
        <v>38</v>
      </c>
      <c r="V257" s="47" t="s">
        <v>44</v>
      </c>
      <c r="X257" s="47" t="s">
        <v>46</v>
      </c>
      <c r="Z257" s="47" t="s">
        <v>48</v>
      </c>
      <c r="AB257" s="47" t="s">
        <v>50</v>
      </c>
      <c r="AD257" s="47" t="s">
        <v>52</v>
      </c>
      <c r="AF257" s="47" t="s">
        <v>54</v>
      </c>
      <c r="AH257" s="47" t="s">
        <v>56</v>
      </c>
      <c r="AJ257" s="47" t="s">
        <v>58</v>
      </c>
      <c r="AL257" s="47" t="s">
        <v>60</v>
      </c>
      <c r="AN257" s="47" t="s">
        <v>62</v>
      </c>
      <c r="AP257" s="47" t="s">
        <v>64</v>
      </c>
      <c r="AR257" s="47" t="s">
        <v>69</v>
      </c>
      <c r="AT257" s="47" t="s">
        <v>71</v>
      </c>
      <c r="AV257" s="47" t="s">
        <v>73</v>
      </c>
      <c r="AX257" s="47" t="s">
        <v>75</v>
      </c>
      <c r="AZ257" s="47" t="s">
        <v>79</v>
      </c>
      <c r="BB257" s="47" t="s">
        <v>80</v>
      </c>
      <c r="BD257" s="47" t="s">
        <v>81</v>
      </c>
      <c r="BF257" s="47" t="s">
        <v>82</v>
      </c>
      <c r="BH257" s="47" t="s">
        <v>83</v>
      </c>
      <c r="BJ257" s="47" t="s">
        <v>84</v>
      </c>
      <c r="BL257" s="47" t="s">
        <v>85</v>
      </c>
      <c r="BN257" s="47" t="s">
        <v>86</v>
      </c>
      <c r="BP257" s="47" t="s">
        <v>87</v>
      </c>
      <c r="BR257" s="47" t="s">
        <v>88</v>
      </c>
      <c r="BT257" s="47" t="s">
        <v>89</v>
      </c>
      <c r="BV257" s="47" t="s">
        <v>90</v>
      </c>
      <c r="BX257" s="47" t="s">
        <v>91</v>
      </c>
      <c r="BZ257" s="47" t="s">
        <v>92</v>
      </c>
      <c r="CB257" s="47" t="s">
        <v>93</v>
      </c>
      <c r="CD257" s="47" t="s">
        <v>94</v>
      </c>
      <c r="CF257" s="47" t="s">
        <v>95</v>
      </c>
      <c r="CH257" s="47" t="s">
        <v>96</v>
      </c>
      <c r="CJ257" s="47" t="s">
        <v>97</v>
      </c>
      <c r="CL257" s="47" t="s">
        <v>98</v>
      </c>
      <c r="CN257" s="47" t="s">
        <v>99</v>
      </c>
      <c r="CP257" s="47" t="s">
        <v>100</v>
      </c>
      <c r="CR257" s="47" t="s">
        <v>101</v>
      </c>
      <c r="CT257" s="47" t="s">
        <v>102</v>
      </c>
      <c r="CV257" s="1" t="s">
        <v>141</v>
      </c>
    </row>
    <row r="258" spans="1:100">
      <c r="A258" s="198" t="s">
        <v>719</v>
      </c>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c r="AA258" s="198"/>
      <c r="AB258" s="198"/>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L258" s="198"/>
      <c r="BM258" s="198"/>
      <c r="BN258" s="198"/>
      <c r="BO258" s="198"/>
      <c r="BP258" s="198"/>
      <c r="BQ258" s="198"/>
      <c r="BR258" s="198"/>
      <c r="BS258" s="198"/>
      <c r="BT258" s="198"/>
      <c r="BU258" s="198"/>
      <c r="BV258" s="198"/>
      <c r="BW258" s="198"/>
      <c r="BX258" s="198"/>
      <c r="BY258" s="198"/>
      <c r="BZ258" s="198"/>
      <c r="CA258" s="198"/>
      <c r="CB258" s="198"/>
      <c r="CC258" s="198"/>
      <c r="CD258" s="198"/>
      <c r="CE258" s="198"/>
      <c r="CF258" s="198"/>
      <c r="CG258" s="198"/>
      <c r="CH258" s="198"/>
      <c r="CI258" s="198"/>
      <c r="CJ258" s="198"/>
      <c r="CK258" s="198"/>
      <c r="CL258" s="198"/>
      <c r="CM258" s="198"/>
      <c r="CN258" s="198"/>
      <c r="CO258" s="198"/>
      <c r="CP258" s="198"/>
      <c r="CQ258" s="198"/>
      <c r="CR258" s="198"/>
      <c r="CS258" s="198"/>
      <c r="CT258" s="198"/>
      <c r="CU258" s="198"/>
      <c r="CV258" s="198"/>
    </row>
    <row r="259" spans="1:100">
      <c r="A259" s="198"/>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c r="AA259" s="198"/>
      <c r="AB259" s="198"/>
      <c r="AC259" s="198"/>
      <c r="AD259" s="198"/>
      <c r="AE259" s="198"/>
      <c r="AF259" s="198"/>
      <c r="AG259" s="198"/>
      <c r="AH259" s="198"/>
      <c r="AI259" s="198"/>
      <c r="AJ259" s="198"/>
      <c r="AK259" s="198"/>
      <c r="AL259" s="198"/>
      <c r="AM259" s="198"/>
      <c r="AN259" s="198"/>
      <c r="AO259" s="198"/>
      <c r="AP259" s="198"/>
      <c r="AQ259" s="198"/>
      <c r="AR259" s="198"/>
      <c r="AS259" s="198"/>
      <c r="AT259" s="198"/>
      <c r="AU259" s="198"/>
      <c r="AV259" s="198"/>
      <c r="AW259" s="198"/>
      <c r="AX259" s="198"/>
      <c r="AY259" s="198"/>
      <c r="AZ259" s="198"/>
      <c r="BA259" s="198"/>
      <c r="BB259" s="198"/>
      <c r="BC259" s="198"/>
      <c r="BD259" s="198"/>
      <c r="BE259" s="198"/>
      <c r="BF259" s="198"/>
      <c r="BG259" s="198"/>
      <c r="BH259" s="198"/>
      <c r="BI259" s="198"/>
      <c r="BJ259" s="198"/>
      <c r="BK259" s="198"/>
      <c r="BL259" s="198"/>
      <c r="BM259" s="198"/>
      <c r="BN259" s="198"/>
      <c r="BO259" s="198"/>
      <c r="BP259" s="198"/>
      <c r="BQ259" s="198"/>
      <c r="BR259" s="198"/>
      <c r="BS259" s="198"/>
      <c r="BT259" s="198"/>
      <c r="BU259" s="198"/>
      <c r="BV259" s="198"/>
      <c r="BW259" s="198"/>
      <c r="BX259" s="198"/>
      <c r="BY259" s="198"/>
      <c r="BZ259" s="198"/>
      <c r="CA259" s="198"/>
      <c r="CB259" s="198"/>
      <c r="CC259" s="198"/>
      <c r="CD259" s="198"/>
      <c r="CE259" s="198"/>
      <c r="CF259" s="198"/>
      <c r="CG259" s="198"/>
      <c r="CH259" s="198"/>
      <c r="CI259" s="198"/>
      <c r="CJ259" s="198"/>
      <c r="CK259" s="198"/>
      <c r="CL259" s="198"/>
      <c r="CM259" s="198"/>
      <c r="CN259" s="198"/>
      <c r="CO259" s="198"/>
      <c r="CP259" s="198"/>
      <c r="CQ259" s="198"/>
      <c r="CR259" s="198"/>
      <c r="CS259" s="198"/>
      <c r="CT259" s="198"/>
      <c r="CU259" s="198"/>
      <c r="CV259" s="198"/>
    </row>
    <row r="260" spans="1:100">
      <c r="A260" s="198"/>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c r="AA260" s="198"/>
      <c r="AB260" s="198"/>
      <c r="AC260" s="198"/>
      <c r="AD260" s="198"/>
      <c r="AE260" s="198"/>
      <c r="AF260" s="198"/>
      <c r="AG260" s="198"/>
      <c r="AH260" s="198"/>
      <c r="AI260" s="198"/>
      <c r="AJ260" s="198"/>
      <c r="AK260" s="198"/>
      <c r="AL260" s="198"/>
      <c r="AM260" s="198"/>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8"/>
      <c r="BR260" s="198"/>
      <c r="BS260" s="198"/>
      <c r="BT260" s="198"/>
      <c r="BU260" s="198"/>
      <c r="BV260" s="198"/>
      <c r="BW260" s="198"/>
      <c r="BX260" s="198"/>
      <c r="BY260" s="198"/>
      <c r="BZ260" s="198"/>
      <c r="CA260" s="198"/>
      <c r="CB260" s="198"/>
      <c r="CC260" s="198"/>
      <c r="CD260" s="198"/>
      <c r="CE260" s="198"/>
      <c r="CF260" s="198"/>
      <c r="CG260" s="198"/>
      <c r="CH260" s="198"/>
      <c r="CI260" s="198"/>
      <c r="CJ260" s="198"/>
      <c r="CK260" s="198"/>
      <c r="CL260" s="198"/>
      <c r="CM260" s="198"/>
      <c r="CN260" s="198"/>
      <c r="CO260" s="198"/>
      <c r="CP260" s="198"/>
      <c r="CQ260" s="198"/>
      <c r="CR260" s="198"/>
      <c r="CS260" s="198"/>
      <c r="CT260" s="198"/>
      <c r="CU260" s="198"/>
      <c r="CV260" s="198"/>
    </row>
    <row r="261" spans="1:100">
      <c r="A261" s="198"/>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c r="Z261" s="198"/>
      <c r="AA261" s="198"/>
      <c r="AB261" s="198"/>
      <c r="AC261" s="198"/>
      <c r="AD261" s="198"/>
      <c r="AE261" s="198"/>
      <c r="AF261" s="198"/>
      <c r="AG261" s="198"/>
      <c r="AH261" s="198"/>
      <c r="AI261" s="198"/>
      <c r="AJ261" s="198"/>
      <c r="AK261" s="198"/>
      <c r="AL261" s="198"/>
      <c r="AM261" s="198"/>
      <c r="AN261" s="198"/>
      <c r="AO261" s="198"/>
      <c r="AP261" s="198"/>
      <c r="AQ261" s="198"/>
      <c r="AR261" s="198"/>
      <c r="AS261" s="198"/>
      <c r="AT261" s="198"/>
      <c r="AU261" s="198"/>
      <c r="AV261" s="198"/>
      <c r="AW261" s="198"/>
      <c r="AX261" s="198"/>
      <c r="AY261" s="198"/>
      <c r="AZ261" s="198"/>
      <c r="BA261" s="198"/>
      <c r="BB261" s="198"/>
      <c r="BC261" s="198"/>
      <c r="BD261" s="198"/>
      <c r="BE261" s="198"/>
      <c r="BF261" s="198"/>
      <c r="BG261" s="198"/>
      <c r="BH261" s="198"/>
      <c r="BI261" s="198"/>
      <c r="BJ261" s="198"/>
      <c r="BK261" s="198"/>
      <c r="BL261" s="198"/>
      <c r="BM261" s="198"/>
      <c r="BN261" s="198"/>
      <c r="BO261" s="198"/>
      <c r="BP261" s="198"/>
      <c r="BQ261" s="198"/>
      <c r="BR261" s="198"/>
      <c r="BS261" s="198"/>
      <c r="BT261" s="198"/>
      <c r="BU261" s="198"/>
      <c r="BV261" s="198"/>
      <c r="BW261" s="198"/>
      <c r="BX261" s="198"/>
      <c r="BY261" s="198"/>
      <c r="BZ261" s="198"/>
      <c r="CA261" s="198"/>
      <c r="CB261" s="198"/>
      <c r="CC261" s="198"/>
      <c r="CD261" s="198"/>
      <c r="CE261" s="198"/>
      <c r="CF261" s="198"/>
      <c r="CG261" s="198"/>
      <c r="CH261" s="198"/>
      <c r="CI261" s="198"/>
      <c r="CJ261" s="198"/>
      <c r="CK261" s="198"/>
      <c r="CL261" s="198"/>
      <c r="CM261" s="198"/>
      <c r="CN261" s="198"/>
      <c r="CO261" s="198"/>
      <c r="CP261" s="198"/>
      <c r="CQ261" s="198"/>
      <c r="CR261" s="198"/>
      <c r="CS261" s="198"/>
      <c r="CT261" s="198"/>
      <c r="CU261" s="198"/>
      <c r="CV261" s="198"/>
    </row>
    <row r="262" spans="1:100">
      <c r="A262" s="198"/>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L262" s="198"/>
      <c r="BM262" s="198"/>
      <c r="BN262" s="198"/>
      <c r="BO262" s="198"/>
      <c r="BP262" s="198"/>
      <c r="BQ262" s="198"/>
      <c r="BR262" s="198"/>
      <c r="BS262" s="198"/>
      <c r="BT262" s="198"/>
      <c r="BU262" s="198"/>
      <c r="BV262" s="198"/>
      <c r="BW262" s="198"/>
      <c r="BX262" s="198"/>
      <c r="BY262" s="198"/>
      <c r="BZ262" s="198"/>
      <c r="CA262" s="198"/>
      <c r="CB262" s="198"/>
      <c r="CC262" s="198"/>
      <c r="CD262" s="198"/>
      <c r="CE262" s="198"/>
      <c r="CF262" s="198"/>
      <c r="CG262" s="198"/>
      <c r="CH262" s="198"/>
      <c r="CI262" s="198"/>
      <c r="CJ262" s="198"/>
      <c r="CK262" s="198"/>
      <c r="CL262" s="198"/>
      <c r="CM262" s="198"/>
      <c r="CN262" s="198"/>
      <c r="CO262" s="198"/>
      <c r="CP262" s="198"/>
      <c r="CQ262" s="198"/>
      <c r="CR262" s="198"/>
      <c r="CS262" s="198"/>
      <c r="CT262" s="198"/>
      <c r="CU262" s="198"/>
      <c r="CV262" s="198"/>
    </row>
    <row r="263" spans="1:100">
      <c r="A263" s="5" t="s">
        <v>728</v>
      </c>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6"/>
    </row>
    <row r="264" spans="1:100">
      <c r="A264" s="5" t="s">
        <v>715</v>
      </c>
      <c r="B264" s="4"/>
      <c r="C264" s="4"/>
      <c r="D264" s="4"/>
      <c r="E264" s="4"/>
      <c r="F264" s="4"/>
      <c r="G264" s="4"/>
      <c r="H264" s="4"/>
      <c r="I264" s="4"/>
      <c r="J264" s="4"/>
      <c r="K264" s="4"/>
      <c r="L264" s="4"/>
      <c r="M264" s="4"/>
      <c r="N264" s="4"/>
      <c r="O264" s="6"/>
      <c r="P264" s="5" t="s">
        <v>716</v>
      </c>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6"/>
      <c r="AQ264" s="5" t="s">
        <v>717</v>
      </c>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6"/>
      <c r="BR264" s="5" t="s">
        <v>718</v>
      </c>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6"/>
      <c r="CS264" s="9" t="s">
        <v>730</v>
      </c>
      <c r="CT264" s="10"/>
      <c r="CU264" s="10"/>
      <c r="CV264" s="11"/>
    </row>
    <row r="265" spans="1:100">
      <c r="A265" s="12" t="s">
        <v>144</v>
      </c>
      <c r="B265" s="5" t="s">
        <v>720</v>
      </c>
      <c r="C265" s="4"/>
      <c r="D265" s="4"/>
      <c r="E265" s="4"/>
      <c r="F265" s="4"/>
      <c r="G265" s="4"/>
      <c r="H265" s="4"/>
      <c r="I265" s="4"/>
      <c r="J265" s="4"/>
      <c r="K265" s="4"/>
      <c r="L265" s="4"/>
      <c r="M265" s="4"/>
      <c r="N265" s="4"/>
      <c r="O265" s="6"/>
      <c r="P265" s="40"/>
      <c r="Q265" s="33"/>
      <c r="R265" s="41"/>
      <c r="S265" s="41"/>
      <c r="T265" s="41"/>
      <c r="U265" s="41"/>
      <c r="V265" s="41"/>
      <c r="W265" s="9" t="s">
        <v>724</v>
      </c>
      <c r="X265" s="10"/>
      <c r="Y265" s="10"/>
      <c r="Z265" s="10"/>
      <c r="AA265" s="10"/>
      <c r="AB265" s="11"/>
      <c r="AC265" s="5" t="s">
        <v>720</v>
      </c>
      <c r="AD265" s="4"/>
      <c r="AE265" s="4"/>
      <c r="AF265" s="4"/>
      <c r="AG265" s="4"/>
      <c r="AH265" s="4"/>
      <c r="AI265" s="4"/>
      <c r="AJ265" s="4"/>
      <c r="AK265" s="4"/>
      <c r="AL265" s="4"/>
      <c r="AM265" s="4"/>
      <c r="AN265" s="4"/>
      <c r="AO265" s="4"/>
      <c r="AP265" s="6"/>
      <c r="AQ265" s="40"/>
      <c r="AR265" s="33"/>
      <c r="AS265" s="41"/>
      <c r="AT265" s="41"/>
      <c r="AU265" s="41"/>
      <c r="AV265" s="41"/>
      <c r="AW265" s="41"/>
      <c r="AX265" s="9" t="s">
        <v>721</v>
      </c>
      <c r="AY265" s="10"/>
      <c r="AZ265" s="10"/>
      <c r="BA265" s="10"/>
      <c r="BB265" s="10"/>
      <c r="BC265" s="11"/>
      <c r="BD265" s="5" t="s">
        <v>720</v>
      </c>
      <c r="BE265" s="4"/>
      <c r="BF265" s="4"/>
      <c r="BG265" s="4"/>
      <c r="BH265" s="4"/>
      <c r="BI265" s="4"/>
      <c r="BJ265" s="4"/>
      <c r="BK265" s="4"/>
      <c r="BL265" s="4"/>
      <c r="BM265" s="4"/>
      <c r="BN265" s="4"/>
      <c r="BO265" s="4"/>
      <c r="BP265" s="4"/>
      <c r="BQ265" s="6"/>
      <c r="BR265" s="40"/>
      <c r="BS265" s="33"/>
      <c r="BT265" s="41"/>
      <c r="BU265" s="41"/>
      <c r="BV265" s="41"/>
      <c r="BW265" s="41"/>
      <c r="BX265" s="41"/>
      <c r="BY265" s="9" t="s">
        <v>722</v>
      </c>
      <c r="BZ265" s="10"/>
      <c r="CA265" s="10"/>
      <c r="CB265" s="10"/>
      <c r="CC265" s="10"/>
      <c r="CD265" s="11"/>
      <c r="CE265" s="5" t="s">
        <v>720</v>
      </c>
      <c r="CF265" s="4"/>
      <c r="CG265" s="4"/>
      <c r="CH265" s="4"/>
      <c r="CI265" s="4"/>
      <c r="CJ265" s="4"/>
      <c r="CK265" s="4"/>
      <c r="CL265" s="4"/>
      <c r="CM265" s="4"/>
      <c r="CN265" s="4"/>
      <c r="CO265" s="4"/>
      <c r="CP265" s="4"/>
      <c r="CQ265" s="4"/>
      <c r="CR265" s="6"/>
      <c r="CS265" s="41"/>
      <c r="CT265" s="41"/>
      <c r="CU265" s="41"/>
      <c r="CV265" s="41"/>
    </row>
    <row r="266" spans="1:100" ht="130" customHeight="1">
      <c r="A266" s="8" t="s">
        <v>4</v>
      </c>
      <c r="B266" s="19" t="s">
        <v>650</v>
      </c>
      <c r="C266" s="8" t="s">
        <v>4</v>
      </c>
      <c r="D266" s="19" t="s">
        <v>651</v>
      </c>
      <c r="E266" s="8" t="s">
        <v>4</v>
      </c>
      <c r="F266" s="19" t="s">
        <v>652</v>
      </c>
      <c r="G266" s="8" t="s">
        <v>4</v>
      </c>
      <c r="H266" s="19" t="s">
        <v>653</v>
      </c>
      <c r="I266" s="8" t="s">
        <v>4</v>
      </c>
      <c r="J266" s="19" t="s">
        <v>654</v>
      </c>
      <c r="K266" s="8" t="s">
        <v>4</v>
      </c>
      <c r="L266" s="19" t="s">
        <v>655</v>
      </c>
      <c r="M266" s="8" t="s">
        <v>4</v>
      </c>
      <c r="N266" s="19" t="s">
        <v>314</v>
      </c>
      <c r="O266" s="8" t="s">
        <v>4</v>
      </c>
      <c r="P266" s="204" t="s">
        <v>711</v>
      </c>
      <c r="Q266" s="205"/>
      <c r="R266" s="3" t="s">
        <v>4</v>
      </c>
      <c r="S266" s="14" t="s">
        <v>324</v>
      </c>
      <c r="T266" s="3" t="s">
        <v>4</v>
      </c>
      <c r="U266" s="14" t="s">
        <v>649</v>
      </c>
      <c r="V266" s="3" t="s">
        <v>4</v>
      </c>
      <c r="W266" s="19" t="s">
        <v>725</v>
      </c>
      <c r="X266" s="8" t="s">
        <v>4</v>
      </c>
      <c r="Y266" s="19" t="s">
        <v>726</v>
      </c>
      <c r="Z266" s="8" t="s">
        <v>4</v>
      </c>
      <c r="AA266" s="19" t="s">
        <v>727</v>
      </c>
      <c r="AB266" s="8" t="s">
        <v>4</v>
      </c>
      <c r="AC266" s="19" t="s">
        <v>650</v>
      </c>
      <c r="AD266" s="8" t="s">
        <v>4</v>
      </c>
      <c r="AE266" s="19" t="s">
        <v>651</v>
      </c>
      <c r="AF266" s="8" t="s">
        <v>4</v>
      </c>
      <c r="AG266" s="19" t="s">
        <v>652</v>
      </c>
      <c r="AH266" s="8" t="s">
        <v>4</v>
      </c>
      <c r="AI266" s="19" t="s">
        <v>653</v>
      </c>
      <c r="AJ266" s="8" t="s">
        <v>4</v>
      </c>
      <c r="AK266" s="19" t="s">
        <v>654</v>
      </c>
      <c r="AL266" s="8" t="s">
        <v>4</v>
      </c>
      <c r="AM266" s="19" t="s">
        <v>655</v>
      </c>
      <c r="AN266" s="8" t="s">
        <v>4</v>
      </c>
      <c r="AO266" s="19" t="s">
        <v>314</v>
      </c>
      <c r="AP266" s="8" t="s">
        <v>4</v>
      </c>
      <c r="AQ266" s="204" t="s">
        <v>711</v>
      </c>
      <c r="AR266" s="205"/>
      <c r="AS266" s="3" t="s">
        <v>4</v>
      </c>
      <c r="AT266" s="14" t="s">
        <v>324</v>
      </c>
      <c r="AU266" s="3" t="s">
        <v>4</v>
      </c>
      <c r="AV266" s="14" t="s">
        <v>649</v>
      </c>
      <c r="AW266" s="3" t="s">
        <v>4</v>
      </c>
      <c r="AX266" s="19" t="s">
        <v>725</v>
      </c>
      <c r="AY266" s="8" t="s">
        <v>4</v>
      </c>
      <c r="AZ266" s="19" t="s">
        <v>726</v>
      </c>
      <c r="BA266" s="8" t="s">
        <v>4</v>
      </c>
      <c r="BB266" s="19" t="s">
        <v>727</v>
      </c>
      <c r="BC266" s="8" t="s">
        <v>4</v>
      </c>
      <c r="BD266" s="19" t="s">
        <v>650</v>
      </c>
      <c r="BE266" s="8" t="s">
        <v>4</v>
      </c>
      <c r="BF266" s="19" t="s">
        <v>651</v>
      </c>
      <c r="BG266" s="8" t="s">
        <v>4</v>
      </c>
      <c r="BH266" s="19" t="s">
        <v>652</v>
      </c>
      <c r="BI266" s="8" t="s">
        <v>4</v>
      </c>
      <c r="BJ266" s="19" t="s">
        <v>653</v>
      </c>
      <c r="BK266" s="8" t="s">
        <v>4</v>
      </c>
      <c r="BL266" s="19" t="s">
        <v>654</v>
      </c>
      <c r="BM266" s="8" t="s">
        <v>4</v>
      </c>
      <c r="BN266" s="19" t="s">
        <v>655</v>
      </c>
      <c r="BO266" s="8" t="s">
        <v>4</v>
      </c>
      <c r="BP266" s="19" t="s">
        <v>314</v>
      </c>
      <c r="BQ266" s="8" t="s">
        <v>4</v>
      </c>
      <c r="BR266" s="204" t="s">
        <v>711</v>
      </c>
      <c r="BS266" s="205"/>
      <c r="BT266" s="3" t="s">
        <v>4</v>
      </c>
      <c r="BU266" s="14" t="s">
        <v>324</v>
      </c>
      <c r="BV266" s="3" t="s">
        <v>4</v>
      </c>
      <c r="BW266" s="14" t="s">
        <v>649</v>
      </c>
      <c r="BX266" s="3" t="s">
        <v>4</v>
      </c>
      <c r="BY266" s="19" t="s">
        <v>725</v>
      </c>
      <c r="BZ266" s="8" t="s">
        <v>4</v>
      </c>
      <c r="CA266" s="19" t="s">
        <v>726</v>
      </c>
      <c r="CB266" s="8" t="s">
        <v>4</v>
      </c>
      <c r="CC266" s="19" t="s">
        <v>727</v>
      </c>
      <c r="CD266" s="8" t="s">
        <v>4</v>
      </c>
      <c r="CE266" s="19" t="s">
        <v>650</v>
      </c>
      <c r="CF266" s="8" t="s">
        <v>4</v>
      </c>
      <c r="CG266" s="19" t="s">
        <v>651</v>
      </c>
      <c r="CH266" s="8" t="s">
        <v>4</v>
      </c>
      <c r="CI266" s="19" t="s">
        <v>652</v>
      </c>
      <c r="CJ266" s="8" t="s">
        <v>4</v>
      </c>
      <c r="CK266" s="19" t="s">
        <v>653</v>
      </c>
      <c r="CL266" s="8" t="s">
        <v>4</v>
      </c>
      <c r="CM266" s="19" t="s">
        <v>654</v>
      </c>
      <c r="CN266" s="8" t="s">
        <v>4</v>
      </c>
      <c r="CO266" s="19" t="s">
        <v>655</v>
      </c>
      <c r="CP266" s="8" t="s">
        <v>4</v>
      </c>
      <c r="CQ266" s="19" t="s">
        <v>314</v>
      </c>
      <c r="CR266" s="8" t="s">
        <v>4</v>
      </c>
      <c r="CS266" s="14" t="s">
        <v>324</v>
      </c>
      <c r="CT266" s="3" t="s">
        <v>4</v>
      </c>
      <c r="CU266" s="14" t="s">
        <v>649</v>
      </c>
      <c r="CV266" s="3" t="s">
        <v>4</v>
      </c>
    </row>
    <row r="267" spans="1:100" ht="5.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row>
    <row r="268" spans="1:100" s="48" customFormat="1" ht="8.5">
      <c r="A268" s="47" t="s">
        <v>142</v>
      </c>
      <c r="D268" s="47" t="s">
        <v>27</v>
      </c>
      <c r="F268" s="47" t="s">
        <v>34</v>
      </c>
      <c r="H268" s="47" t="s">
        <v>39</v>
      </c>
      <c r="J268" s="47" t="s">
        <v>16</v>
      </c>
      <c r="L268" s="47" t="s">
        <v>18</v>
      </c>
      <c r="N268" s="47" t="s">
        <v>20</v>
      </c>
      <c r="P268" s="47" t="s">
        <v>22</v>
      </c>
      <c r="R268" s="47" t="s">
        <v>33</v>
      </c>
      <c r="T268" s="47" t="s">
        <v>38</v>
      </c>
      <c r="V268" s="47" t="s">
        <v>44</v>
      </c>
      <c r="X268" s="47" t="s">
        <v>46</v>
      </c>
      <c r="Z268" s="47" t="s">
        <v>48</v>
      </c>
      <c r="AB268" s="47" t="s">
        <v>50</v>
      </c>
      <c r="AD268" s="47" t="s">
        <v>52</v>
      </c>
      <c r="AF268" s="47" t="s">
        <v>54</v>
      </c>
      <c r="AH268" s="47" t="s">
        <v>56</v>
      </c>
      <c r="AJ268" s="47" t="s">
        <v>58</v>
      </c>
      <c r="AL268" s="47" t="s">
        <v>60</v>
      </c>
      <c r="AN268" s="47" t="s">
        <v>62</v>
      </c>
      <c r="AP268" s="47" t="s">
        <v>64</v>
      </c>
      <c r="AR268" s="47" t="s">
        <v>69</v>
      </c>
      <c r="AT268" s="47" t="s">
        <v>71</v>
      </c>
      <c r="AV268" s="47" t="s">
        <v>73</v>
      </c>
      <c r="AX268" s="47" t="s">
        <v>75</v>
      </c>
      <c r="AZ268" s="47" t="s">
        <v>79</v>
      </c>
      <c r="BB268" s="47" t="s">
        <v>80</v>
      </c>
      <c r="BD268" s="47" t="s">
        <v>81</v>
      </c>
      <c r="BF268" s="47" t="s">
        <v>82</v>
      </c>
      <c r="BH268" s="47" t="s">
        <v>83</v>
      </c>
      <c r="BJ268" s="47" t="s">
        <v>84</v>
      </c>
      <c r="BL268" s="47" t="s">
        <v>85</v>
      </c>
      <c r="BN268" s="47" t="s">
        <v>86</v>
      </c>
      <c r="BP268" s="47" t="s">
        <v>87</v>
      </c>
      <c r="BR268" s="47" t="s">
        <v>88</v>
      </c>
      <c r="BT268" s="47" t="s">
        <v>89</v>
      </c>
      <c r="BV268" s="47" t="s">
        <v>90</v>
      </c>
      <c r="BX268" s="47" t="s">
        <v>91</v>
      </c>
      <c r="BZ268" s="47" t="s">
        <v>92</v>
      </c>
      <c r="CB268" s="47" t="s">
        <v>93</v>
      </c>
      <c r="CD268" s="47" t="s">
        <v>94</v>
      </c>
      <c r="CF268" s="47" t="s">
        <v>95</v>
      </c>
      <c r="CH268" s="47" t="s">
        <v>96</v>
      </c>
      <c r="CJ268" s="47" t="s">
        <v>97</v>
      </c>
      <c r="CL268" s="47" t="s">
        <v>98</v>
      </c>
      <c r="CN268" s="47" t="s">
        <v>99</v>
      </c>
      <c r="CP268" s="47" t="s">
        <v>100</v>
      </c>
      <c r="CR268" s="47" t="s">
        <v>101</v>
      </c>
      <c r="CT268" s="47" t="s">
        <v>102</v>
      </c>
      <c r="CV268" s="1" t="s">
        <v>143</v>
      </c>
    </row>
    <row r="269" spans="1:100">
      <c r="A269" s="198" t="s">
        <v>731</v>
      </c>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8"/>
      <c r="AI269" s="198"/>
      <c r="AJ269" s="198"/>
      <c r="AK269" s="198"/>
      <c r="AL269" s="198"/>
      <c r="AM269" s="198"/>
      <c r="AN269" s="198"/>
      <c r="AO269" s="198"/>
      <c r="AP269" s="198"/>
      <c r="AQ269" s="198"/>
      <c r="AR269" s="198"/>
      <c r="AS269" s="198"/>
      <c r="AT269" s="198"/>
      <c r="AU269" s="198"/>
      <c r="AV269" s="198"/>
      <c r="AW269" s="198"/>
      <c r="AX269" s="198"/>
      <c r="AY269" s="198"/>
      <c r="AZ269" s="198"/>
      <c r="BA269" s="198"/>
      <c r="BB269" s="198"/>
      <c r="BC269" s="198"/>
      <c r="BD269" s="198"/>
      <c r="BE269" s="198"/>
      <c r="BF269" s="198"/>
      <c r="BG269" s="198"/>
      <c r="BH269" s="198"/>
      <c r="BI269" s="198"/>
      <c r="BJ269" s="198"/>
      <c r="BK269" s="198"/>
      <c r="BL269" s="198"/>
      <c r="BM269" s="198"/>
      <c r="BN269" s="198"/>
      <c r="BO269" s="198"/>
      <c r="BP269" s="198"/>
      <c r="BQ269" s="198"/>
      <c r="BR269" s="198"/>
      <c r="BS269" s="198"/>
      <c r="BT269" s="198"/>
      <c r="BU269" s="198"/>
      <c r="BV269" s="198"/>
      <c r="BW269" s="198"/>
      <c r="BX269" s="198"/>
      <c r="BY269" s="198"/>
      <c r="BZ269" s="198"/>
      <c r="CA269" s="198"/>
      <c r="CB269" s="198"/>
      <c r="CC269" s="198"/>
      <c r="CD269" s="198"/>
      <c r="CE269" s="198"/>
      <c r="CF269" s="198"/>
      <c r="CG269" s="198"/>
      <c r="CH269" s="198"/>
      <c r="CI269" s="198"/>
      <c r="CJ269" s="198"/>
      <c r="CK269" s="198"/>
      <c r="CL269" s="198"/>
      <c r="CM269" s="198"/>
      <c r="CN269" s="198"/>
      <c r="CO269" s="198"/>
      <c r="CP269" s="198"/>
      <c r="CQ269" s="198"/>
      <c r="CR269" s="198"/>
      <c r="CS269" s="198"/>
      <c r="CT269" s="198"/>
      <c r="CU269" s="198"/>
      <c r="CV269" s="198"/>
    </row>
    <row r="270" spans="1:100">
      <c r="A270" s="198"/>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c r="Z270" s="198"/>
      <c r="AA270" s="198"/>
      <c r="AB270" s="198"/>
      <c r="AC270" s="198"/>
      <c r="AD270" s="198"/>
      <c r="AE270" s="198"/>
      <c r="AF270" s="198"/>
      <c r="AG270" s="198"/>
      <c r="AH270" s="198"/>
      <c r="AI270" s="198"/>
      <c r="AJ270" s="198"/>
      <c r="AK270" s="198"/>
      <c r="AL270" s="198"/>
      <c r="AM270" s="198"/>
      <c r="AN270" s="198"/>
      <c r="AO270" s="198"/>
      <c r="AP270" s="198"/>
      <c r="AQ270" s="198"/>
      <c r="AR270" s="198"/>
      <c r="AS270" s="198"/>
      <c r="AT270" s="198"/>
      <c r="AU270" s="198"/>
      <c r="AV270" s="198"/>
      <c r="AW270" s="198"/>
      <c r="AX270" s="198"/>
      <c r="AY270" s="198"/>
      <c r="AZ270" s="198"/>
      <c r="BA270" s="198"/>
      <c r="BB270" s="198"/>
      <c r="BC270" s="198"/>
      <c r="BD270" s="198"/>
      <c r="BE270" s="198"/>
      <c r="BF270" s="198"/>
      <c r="BG270" s="198"/>
      <c r="BH270" s="198"/>
      <c r="BI270" s="198"/>
      <c r="BJ270" s="198"/>
      <c r="BK270" s="198"/>
      <c r="BL270" s="198"/>
      <c r="BM270" s="198"/>
      <c r="BN270" s="198"/>
      <c r="BO270" s="198"/>
      <c r="BP270" s="198"/>
      <c r="BQ270" s="198"/>
      <c r="BR270" s="198"/>
      <c r="BS270" s="198"/>
      <c r="BT270" s="198"/>
      <c r="BU270" s="198"/>
      <c r="BV270" s="198"/>
      <c r="BW270" s="198"/>
      <c r="BX270" s="198"/>
      <c r="BY270" s="198"/>
      <c r="BZ270" s="198"/>
      <c r="CA270" s="198"/>
      <c r="CB270" s="198"/>
      <c r="CC270" s="198"/>
      <c r="CD270" s="198"/>
      <c r="CE270" s="198"/>
      <c r="CF270" s="198"/>
      <c r="CG270" s="198"/>
      <c r="CH270" s="198"/>
      <c r="CI270" s="198"/>
      <c r="CJ270" s="198"/>
      <c r="CK270" s="198"/>
      <c r="CL270" s="198"/>
      <c r="CM270" s="198"/>
      <c r="CN270" s="198"/>
      <c r="CO270" s="198"/>
      <c r="CP270" s="198"/>
      <c r="CQ270" s="198"/>
      <c r="CR270" s="198"/>
      <c r="CS270" s="198"/>
      <c r="CT270" s="198"/>
      <c r="CU270" s="198"/>
      <c r="CV270" s="198"/>
    </row>
    <row r="271" spans="1:100">
      <c r="A271" s="198"/>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c r="AA271" s="198"/>
      <c r="AB271" s="198"/>
      <c r="AC271" s="198"/>
      <c r="AD271" s="198"/>
      <c r="AE271" s="198"/>
      <c r="AF271" s="198"/>
      <c r="AG271" s="198"/>
      <c r="AH271" s="198"/>
      <c r="AI271" s="198"/>
      <c r="AJ271" s="198"/>
      <c r="AK271" s="198"/>
      <c r="AL271" s="198"/>
      <c r="AM271" s="198"/>
      <c r="AN271" s="198"/>
      <c r="AO271" s="198"/>
      <c r="AP271" s="198"/>
      <c r="AQ271" s="198"/>
      <c r="AR271" s="198"/>
      <c r="AS271" s="198"/>
      <c r="AT271" s="198"/>
      <c r="AU271" s="198"/>
      <c r="AV271" s="198"/>
      <c r="AW271" s="198"/>
      <c r="AX271" s="198"/>
      <c r="AY271" s="198"/>
      <c r="AZ271" s="198"/>
      <c r="BA271" s="198"/>
      <c r="BB271" s="198"/>
      <c r="BC271" s="198"/>
      <c r="BD271" s="198"/>
      <c r="BE271" s="198"/>
      <c r="BF271" s="198"/>
      <c r="BG271" s="198"/>
      <c r="BH271" s="198"/>
      <c r="BI271" s="198"/>
      <c r="BJ271" s="198"/>
      <c r="BK271" s="198"/>
      <c r="BL271" s="198"/>
      <c r="BM271" s="198"/>
      <c r="BN271" s="198"/>
      <c r="BO271" s="198"/>
      <c r="BP271" s="198"/>
      <c r="BQ271" s="198"/>
      <c r="BR271" s="198"/>
      <c r="BS271" s="198"/>
      <c r="BT271" s="198"/>
      <c r="BU271" s="198"/>
      <c r="BV271" s="198"/>
      <c r="BW271" s="198"/>
      <c r="BX271" s="198"/>
      <c r="BY271" s="198"/>
      <c r="BZ271" s="198"/>
      <c r="CA271" s="198"/>
      <c r="CB271" s="198"/>
      <c r="CC271" s="198"/>
      <c r="CD271" s="198"/>
      <c r="CE271" s="198"/>
      <c r="CF271" s="198"/>
      <c r="CG271" s="198"/>
      <c r="CH271" s="198"/>
      <c r="CI271" s="198"/>
      <c r="CJ271" s="198"/>
      <c r="CK271" s="198"/>
      <c r="CL271" s="198"/>
      <c r="CM271" s="198"/>
      <c r="CN271" s="198"/>
      <c r="CO271" s="198"/>
      <c r="CP271" s="198"/>
      <c r="CQ271" s="198"/>
      <c r="CR271" s="198"/>
      <c r="CS271" s="198"/>
      <c r="CT271" s="198"/>
      <c r="CU271" s="198"/>
      <c r="CV271" s="198"/>
    </row>
    <row r="272" spans="1:100">
      <c r="A272" s="198"/>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c r="AI272" s="198"/>
      <c r="AJ272" s="198"/>
      <c r="AK272" s="198"/>
      <c r="AL272" s="198"/>
      <c r="AM272" s="198"/>
      <c r="AN272" s="198"/>
      <c r="AO272" s="198"/>
      <c r="AP272" s="198"/>
      <c r="AQ272" s="198"/>
      <c r="AR272" s="198"/>
      <c r="AS272" s="198"/>
      <c r="AT272" s="198"/>
      <c r="AU272" s="198"/>
      <c r="AV272" s="198"/>
      <c r="AW272" s="198"/>
      <c r="AX272" s="198"/>
      <c r="AY272" s="198"/>
      <c r="AZ272" s="198"/>
      <c r="BA272" s="198"/>
      <c r="BB272" s="198"/>
      <c r="BC272" s="198"/>
      <c r="BD272" s="198"/>
      <c r="BE272" s="198"/>
      <c r="BF272" s="198"/>
      <c r="BG272" s="198"/>
      <c r="BH272" s="198"/>
      <c r="BI272" s="198"/>
      <c r="BJ272" s="198"/>
      <c r="BK272" s="198"/>
      <c r="BL272" s="198"/>
      <c r="BM272" s="198"/>
      <c r="BN272" s="198"/>
      <c r="BO272" s="198"/>
      <c r="BP272" s="198"/>
      <c r="BQ272" s="198"/>
      <c r="BR272" s="198"/>
      <c r="BS272" s="198"/>
      <c r="BT272" s="198"/>
      <c r="BU272" s="198"/>
      <c r="BV272" s="198"/>
      <c r="BW272" s="198"/>
      <c r="BX272" s="198"/>
      <c r="BY272" s="198"/>
      <c r="BZ272" s="198"/>
      <c r="CA272" s="198"/>
      <c r="CB272" s="198"/>
      <c r="CC272" s="198"/>
      <c r="CD272" s="198"/>
      <c r="CE272" s="198"/>
      <c r="CF272" s="198"/>
      <c r="CG272" s="198"/>
      <c r="CH272" s="198"/>
      <c r="CI272" s="198"/>
      <c r="CJ272" s="198"/>
      <c r="CK272" s="198"/>
      <c r="CL272" s="198"/>
      <c r="CM272" s="198"/>
      <c r="CN272" s="198"/>
      <c r="CO272" s="198"/>
      <c r="CP272" s="198"/>
      <c r="CQ272" s="198"/>
      <c r="CR272" s="198"/>
      <c r="CS272" s="198"/>
      <c r="CT272" s="198"/>
      <c r="CU272" s="198"/>
      <c r="CV272" s="198"/>
    </row>
    <row r="273" spans="1:100">
      <c r="A273" s="198"/>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8"/>
      <c r="AI273" s="198"/>
      <c r="AJ273" s="198"/>
      <c r="AK273" s="198"/>
      <c r="AL273" s="198"/>
      <c r="AM273" s="198"/>
      <c r="AN273" s="198"/>
      <c r="AO273" s="198"/>
      <c r="AP273" s="198"/>
      <c r="AQ273" s="198"/>
      <c r="AR273" s="198"/>
      <c r="AS273" s="198"/>
      <c r="AT273" s="198"/>
      <c r="AU273" s="198"/>
      <c r="AV273" s="198"/>
      <c r="AW273" s="198"/>
      <c r="AX273" s="198"/>
      <c r="AY273" s="198"/>
      <c r="AZ273" s="198"/>
      <c r="BA273" s="198"/>
      <c r="BB273" s="198"/>
      <c r="BC273" s="198"/>
      <c r="BD273" s="198"/>
      <c r="BE273" s="198"/>
      <c r="BF273" s="198"/>
      <c r="BG273" s="198"/>
      <c r="BH273" s="198"/>
      <c r="BI273" s="198"/>
      <c r="BJ273" s="198"/>
      <c r="BK273" s="198"/>
      <c r="BL273" s="198"/>
      <c r="BM273" s="198"/>
      <c r="BN273" s="198"/>
      <c r="BO273" s="198"/>
      <c r="BP273" s="198"/>
      <c r="BQ273" s="198"/>
      <c r="BR273" s="198"/>
      <c r="BS273" s="198"/>
      <c r="BT273" s="198"/>
      <c r="BU273" s="198"/>
      <c r="BV273" s="198"/>
      <c r="BW273" s="198"/>
      <c r="BX273" s="198"/>
      <c r="BY273" s="198"/>
      <c r="BZ273" s="198"/>
      <c r="CA273" s="198"/>
      <c r="CB273" s="198"/>
      <c r="CC273" s="198"/>
      <c r="CD273" s="198"/>
      <c r="CE273" s="198"/>
      <c r="CF273" s="198"/>
      <c r="CG273" s="198"/>
      <c r="CH273" s="198"/>
      <c r="CI273" s="198"/>
      <c r="CJ273" s="198"/>
      <c r="CK273" s="198"/>
      <c r="CL273" s="198"/>
      <c r="CM273" s="198"/>
      <c r="CN273" s="198"/>
      <c r="CO273" s="198"/>
      <c r="CP273" s="198"/>
      <c r="CQ273" s="198"/>
      <c r="CR273" s="198"/>
      <c r="CS273" s="198"/>
      <c r="CT273" s="198"/>
      <c r="CU273" s="198"/>
      <c r="CV273" s="198"/>
    </row>
    <row r="275" spans="1:100">
      <c r="A275" s="22" t="s">
        <v>543</v>
      </c>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8"/>
      <c r="AL275" s="29" t="s">
        <v>664</v>
      </c>
      <c r="AM275" s="29"/>
      <c r="AN275" s="29"/>
      <c r="AO275" s="30"/>
      <c r="AP275" s="23"/>
      <c r="AQ275" s="23"/>
      <c r="AR275" s="23"/>
      <c r="AS275" s="23"/>
      <c r="AT275" s="23"/>
      <c r="AU275" s="23"/>
      <c r="AV275" s="23"/>
      <c r="AW275" s="23"/>
      <c r="AX275" s="23"/>
      <c r="AY275" s="28"/>
      <c r="AZ275" s="29" t="s">
        <v>664</v>
      </c>
      <c r="BA275" s="29"/>
      <c r="BB275" s="29"/>
      <c r="BC275" s="30"/>
      <c r="BD275" s="23"/>
      <c r="BE275" s="23"/>
      <c r="BF275" s="23"/>
      <c r="BG275" s="23"/>
      <c r="BH275" s="23"/>
      <c r="BI275" s="23"/>
      <c r="BJ275" s="23"/>
      <c r="BK275" s="23"/>
      <c r="BL275" s="28"/>
      <c r="BM275" s="29" t="s">
        <v>548</v>
      </c>
      <c r="BN275" s="29"/>
      <c r="BO275" s="29"/>
      <c r="BP275" s="30"/>
      <c r="BQ275" s="23"/>
      <c r="BR275" s="32" t="s">
        <v>77</v>
      </c>
      <c r="BS275" s="23"/>
      <c r="BT275" s="23"/>
      <c r="BU275" s="23"/>
      <c r="BV275" s="23"/>
      <c r="BW275" s="23"/>
      <c r="BX275" s="23"/>
      <c r="BY275" s="28"/>
      <c r="BZ275" s="29" t="s">
        <v>550</v>
      </c>
      <c r="CA275" s="29"/>
      <c r="CB275" s="29"/>
      <c r="CC275" s="30"/>
      <c r="CD275" s="23"/>
      <c r="CE275" s="23"/>
      <c r="CF275" s="23"/>
      <c r="CG275" s="23"/>
      <c r="CH275" s="23"/>
      <c r="CI275" s="23"/>
      <c r="CJ275" s="23"/>
      <c r="CK275" s="23"/>
      <c r="CL275" s="28"/>
      <c r="CM275" s="29" t="s">
        <v>551</v>
      </c>
      <c r="CN275" s="29"/>
      <c r="CO275" s="29"/>
      <c r="CP275" s="30"/>
      <c r="CQ275" s="23"/>
      <c r="CR275" s="32" t="s">
        <v>39</v>
      </c>
      <c r="CS275" s="23" t="s">
        <v>78</v>
      </c>
      <c r="CT275" s="23"/>
      <c r="CU275" s="32" t="s">
        <v>18</v>
      </c>
      <c r="CV275" s="33"/>
    </row>
    <row r="276" spans="1:100">
      <c r="A276" s="28" t="s">
        <v>544</v>
      </c>
      <c r="B276" s="29"/>
      <c r="C276" s="29"/>
      <c r="D276" s="29"/>
      <c r="E276" s="29"/>
      <c r="F276" s="30"/>
      <c r="G276" s="35"/>
      <c r="H276" s="35" t="s">
        <v>663</v>
      </c>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28"/>
      <c r="AL276" s="29" t="s">
        <v>546</v>
      </c>
      <c r="AM276" s="29"/>
      <c r="AN276" s="29"/>
      <c r="AO276" s="29"/>
      <c r="AP276" s="30"/>
      <c r="AQ276" s="35"/>
      <c r="AR276" s="35" t="s">
        <v>547</v>
      </c>
      <c r="AS276" s="35"/>
      <c r="AT276" s="35"/>
      <c r="AU276" s="35"/>
      <c r="AV276" s="35"/>
      <c r="AW276" s="35"/>
      <c r="AX276" s="35"/>
      <c r="AY276" s="35"/>
      <c r="AZ276" s="35"/>
      <c r="BA276" s="35"/>
      <c r="BB276" s="35"/>
      <c r="BC276" s="35"/>
      <c r="BD276" s="35"/>
      <c r="BE276" s="35"/>
      <c r="BF276" s="35"/>
      <c r="BG276" s="35"/>
      <c r="BH276" s="35"/>
      <c r="BI276" s="35"/>
      <c r="BJ276" s="35"/>
      <c r="BK276" s="35"/>
      <c r="BL276" s="28"/>
      <c r="BM276" s="29" t="s">
        <v>549</v>
      </c>
      <c r="BN276" s="29"/>
      <c r="BO276" s="29"/>
      <c r="BP276" s="29"/>
      <c r="BQ276" s="30"/>
      <c r="BR276" s="35"/>
      <c r="BS276" s="35"/>
      <c r="BT276" s="35"/>
      <c r="BU276" s="35"/>
      <c r="BV276" s="35"/>
      <c r="BW276" s="35"/>
      <c r="BX276" s="35"/>
      <c r="BY276" s="35"/>
      <c r="BZ276" s="35"/>
      <c r="CA276" s="35"/>
      <c r="CB276" s="35"/>
      <c r="CC276" s="35"/>
      <c r="CD276" s="35"/>
      <c r="CE276" s="35"/>
      <c r="CF276" s="35"/>
      <c r="CG276" s="35"/>
      <c r="CH276" s="35"/>
      <c r="CI276" s="35"/>
      <c r="CJ276" s="35"/>
      <c r="CK276" s="35"/>
      <c r="CL276" s="28" t="s">
        <v>552</v>
      </c>
      <c r="CM276" s="29"/>
      <c r="CN276" s="29"/>
      <c r="CO276" s="29"/>
      <c r="CP276" s="30"/>
      <c r="CQ276" s="35" t="s">
        <v>2</v>
      </c>
      <c r="CR276" s="35"/>
      <c r="CS276" s="35"/>
      <c r="CT276" s="35"/>
      <c r="CU276" s="35"/>
      <c r="CV276" s="36"/>
    </row>
    <row r="277" spans="1:100">
      <c r="A277" s="28"/>
      <c r="B277" s="29" t="s">
        <v>545</v>
      </c>
      <c r="C277" s="29"/>
      <c r="D277" s="29"/>
      <c r="E277" s="29"/>
      <c r="F277" s="30"/>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28" t="s">
        <v>553</v>
      </c>
      <c r="CM277" s="29"/>
      <c r="CN277" s="29"/>
      <c r="CO277" s="29"/>
      <c r="CP277" s="30"/>
      <c r="CQ277" s="37"/>
      <c r="CR277" s="37"/>
      <c r="CS277" s="38" t="s">
        <v>176</v>
      </c>
      <c r="CT277" s="37"/>
      <c r="CU277" s="37"/>
      <c r="CV277" s="39"/>
    </row>
    <row r="280" spans="1:100">
      <c r="A280" s="5" t="s">
        <v>732</v>
      </c>
      <c r="B280" s="4"/>
      <c r="C280" s="4"/>
      <c r="D280" s="4"/>
      <c r="E280" s="4"/>
      <c r="F280" s="4"/>
      <c r="G280" s="4"/>
      <c r="H280" s="4"/>
      <c r="I280" s="4"/>
      <c r="J280" s="4"/>
      <c r="K280" s="4"/>
      <c r="L280" s="4"/>
      <c r="M280" s="4"/>
      <c r="N280" s="4"/>
      <c r="O280" s="4"/>
      <c r="P280" s="4"/>
      <c r="Q280" s="4"/>
      <c r="R280" s="4"/>
      <c r="S280" s="4"/>
      <c r="T280" s="4"/>
      <c r="U280" s="6"/>
      <c r="V280" s="5" t="s">
        <v>733</v>
      </c>
      <c r="W280" s="4"/>
      <c r="X280" s="4"/>
      <c r="Y280" s="4"/>
      <c r="Z280" s="4"/>
      <c r="AA280" s="4"/>
      <c r="AB280" s="4"/>
      <c r="AC280" s="4"/>
      <c r="AD280" s="4"/>
      <c r="AE280" s="4"/>
      <c r="AF280" s="4"/>
      <c r="AG280" s="4"/>
      <c r="AH280" s="4"/>
      <c r="AI280" s="4"/>
      <c r="AJ280" s="4"/>
      <c r="AK280" s="4"/>
      <c r="AL280" s="4"/>
      <c r="AM280" s="4"/>
      <c r="AN280" s="4"/>
      <c r="AO280" s="4"/>
      <c r="AP280" s="6"/>
      <c r="AQ280" s="5" t="s">
        <v>734</v>
      </c>
      <c r="AR280" s="4"/>
      <c r="AS280" s="4"/>
      <c r="AT280" s="4"/>
      <c r="AU280" s="4"/>
      <c r="AV280" s="4"/>
      <c r="AW280" s="4"/>
      <c r="AX280" s="4"/>
      <c r="AY280" s="4"/>
      <c r="AZ280" s="4"/>
      <c r="BA280" s="4"/>
      <c r="BB280" s="4"/>
      <c r="BC280" s="4"/>
      <c r="BD280" s="4"/>
      <c r="BE280" s="4"/>
      <c r="BF280" s="4"/>
      <c r="BG280" s="4"/>
      <c r="BH280" s="4"/>
      <c r="BI280" s="4"/>
      <c r="BJ280" s="4"/>
      <c r="BK280" s="6"/>
      <c r="BL280" s="5" t="s">
        <v>735</v>
      </c>
      <c r="BM280" s="4"/>
      <c r="BN280" s="4"/>
      <c r="BO280" s="4"/>
      <c r="BP280" s="4"/>
      <c r="BQ280" s="4"/>
      <c r="BR280" s="4"/>
      <c r="BS280" s="4"/>
      <c r="BT280" s="4"/>
      <c r="BU280" s="4"/>
      <c r="BV280" s="4"/>
      <c r="BW280" s="4"/>
      <c r="BX280" s="4"/>
      <c r="BY280" s="4"/>
      <c r="BZ280" s="4"/>
      <c r="CA280" s="4"/>
      <c r="CB280" s="4"/>
      <c r="CC280" s="4"/>
      <c r="CD280" s="4"/>
      <c r="CE280" s="4"/>
      <c r="CF280" s="6"/>
      <c r="CG280" s="5" t="s">
        <v>736</v>
      </c>
      <c r="CH280" s="4"/>
      <c r="CI280" s="4"/>
      <c r="CJ280" s="4"/>
      <c r="CK280" s="4"/>
      <c r="CL280" s="4"/>
      <c r="CM280" s="4"/>
      <c r="CN280" s="4"/>
      <c r="CO280" s="4"/>
      <c r="CP280" s="4"/>
      <c r="CQ280" s="4"/>
      <c r="CR280" s="4"/>
      <c r="CS280" s="4"/>
      <c r="CT280" s="4"/>
      <c r="CU280" s="4"/>
      <c r="CV280" s="6"/>
    </row>
    <row r="281" spans="1:100">
      <c r="A281" s="40"/>
      <c r="B281" s="33"/>
      <c r="C281" s="41"/>
      <c r="D281" s="41"/>
      <c r="E281" s="41"/>
      <c r="F281" s="41"/>
      <c r="G281" s="41"/>
      <c r="H281" s="5" t="s">
        <v>646</v>
      </c>
      <c r="I281" s="4"/>
      <c r="J281" s="4"/>
      <c r="K281" s="4"/>
      <c r="L281" s="4"/>
      <c r="M281" s="4"/>
      <c r="N281" s="4"/>
      <c r="O281" s="4"/>
      <c r="P281" s="4"/>
      <c r="Q281" s="4"/>
      <c r="R281" s="4"/>
      <c r="S281" s="4"/>
      <c r="T281" s="4"/>
      <c r="U281" s="6"/>
      <c r="V281" s="40"/>
      <c r="W281" s="33"/>
      <c r="X281" s="41"/>
      <c r="Y281" s="41"/>
      <c r="Z281" s="41"/>
      <c r="AA281" s="41"/>
      <c r="AB281" s="41"/>
      <c r="AC281" s="5" t="s">
        <v>646</v>
      </c>
      <c r="AD281" s="4"/>
      <c r="AE281" s="4"/>
      <c r="AF281" s="4"/>
      <c r="AG281" s="4"/>
      <c r="AH281" s="4"/>
      <c r="AI281" s="4"/>
      <c r="AJ281" s="4"/>
      <c r="AK281" s="4"/>
      <c r="AL281" s="4"/>
      <c r="AM281" s="4"/>
      <c r="AN281" s="4"/>
      <c r="AO281" s="4"/>
      <c r="AP281" s="6"/>
      <c r="AQ281" s="40"/>
      <c r="AR281" s="33"/>
      <c r="AS281" s="41"/>
      <c r="AT281" s="41"/>
      <c r="AU281" s="41"/>
      <c r="AV281" s="41"/>
      <c r="AW281" s="41"/>
      <c r="AX281" s="5" t="s">
        <v>646</v>
      </c>
      <c r="AY281" s="4"/>
      <c r="AZ281" s="4"/>
      <c r="BA281" s="4"/>
      <c r="BB281" s="4"/>
      <c r="BC281" s="4"/>
      <c r="BD281" s="4"/>
      <c r="BE281" s="4"/>
      <c r="BF281" s="4"/>
      <c r="BG281" s="4"/>
      <c r="BH281" s="4"/>
      <c r="BI281" s="4"/>
      <c r="BJ281" s="4"/>
      <c r="BK281" s="6"/>
      <c r="BL281" s="40"/>
      <c r="BM281" s="33"/>
      <c r="BN281" s="41"/>
      <c r="BO281" s="41"/>
      <c r="BP281" s="41"/>
      <c r="BQ281" s="41"/>
      <c r="BR281" s="41"/>
      <c r="BS281" s="5" t="s">
        <v>646</v>
      </c>
      <c r="BT281" s="4"/>
      <c r="BU281" s="4"/>
      <c r="BV281" s="4"/>
      <c r="BW281" s="4"/>
      <c r="BX281" s="4"/>
      <c r="BY281" s="4"/>
      <c r="BZ281" s="4"/>
      <c r="CA281" s="4"/>
      <c r="CB281" s="4"/>
      <c r="CC281" s="4"/>
      <c r="CD281" s="4"/>
      <c r="CE281" s="4"/>
      <c r="CF281" s="6"/>
      <c r="CG281" s="40"/>
      <c r="CH281" s="33"/>
      <c r="CI281" s="41"/>
      <c r="CJ281" s="41"/>
      <c r="CK281" s="41"/>
      <c r="CL281" s="41"/>
      <c r="CM281" s="41"/>
      <c r="CN281" s="5" t="s">
        <v>646</v>
      </c>
      <c r="CO281" s="4"/>
      <c r="CP281" s="4"/>
      <c r="CQ281" s="4"/>
      <c r="CR281" s="4"/>
      <c r="CS281" s="4"/>
      <c r="CT281" s="4"/>
      <c r="CU281" s="4"/>
      <c r="CV281" s="6"/>
    </row>
    <row r="282" spans="1:100">
      <c r="A282" s="42"/>
      <c r="B282" s="44"/>
      <c r="C282" s="45"/>
      <c r="D282" s="45"/>
      <c r="E282" s="45"/>
      <c r="F282" s="45"/>
      <c r="G282" s="45"/>
      <c r="H282" s="41"/>
      <c r="I282" s="41"/>
      <c r="J282" s="41"/>
      <c r="K282" s="41"/>
      <c r="L282" s="41"/>
      <c r="M282" s="41"/>
      <c r="N282" s="41"/>
      <c r="O282" s="41"/>
      <c r="P282" s="41"/>
      <c r="Q282" s="41"/>
      <c r="R282" s="41"/>
      <c r="S282" s="41"/>
      <c r="T282" s="41"/>
      <c r="U282" s="41"/>
      <c r="V282" s="42"/>
      <c r="W282" s="44"/>
      <c r="X282" s="45"/>
      <c r="Y282" s="45"/>
      <c r="Z282" s="45"/>
      <c r="AA282" s="45"/>
      <c r="AB282" s="45"/>
      <c r="AC282" s="41"/>
      <c r="AD282" s="41"/>
      <c r="AE282" s="41"/>
      <c r="AF282" s="41"/>
      <c r="AG282" s="41"/>
      <c r="AH282" s="41"/>
      <c r="AI282" s="41"/>
      <c r="AJ282" s="41"/>
      <c r="AK282" s="41"/>
      <c r="AL282" s="41"/>
      <c r="AM282" s="41"/>
      <c r="AN282" s="41"/>
      <c r="AO282" s="41"/>
      <c r="AP282" s="41"/>
      <c r="AQ282" s="42"/>
      <c r="AR282" s="44"/>
      <c r="AS282" s="45"/>
      <c r="AT282" s="45"/>
      <c r="AU282" s="45"/>
      <c r="AV282" s="45"/>
      <c r="AW282" s="45"/>
      <c r="AX282" s="41"/>
      <c r="AY282" s="41"/>
      <c r="AZ282" s="41"/>
      <c r="BA282" s="41"/>
      <c r="BB282" s="41"/>
      <c r="BC282" s="41"/>
      <c r="BD282" s="41"/>
      <c r="BE282" s="41"/>
      <c r="BF282" s="41"/>
      <c r="BG282" s="41"/>
      <c r="BH282" s="41"/>
      <c r="BI282" s="41"/>
      <c r="BJ282" s="41"/>
      <c r="BK282" s="41"/>
      <c r="BL282" s="42"/>
      <c r="BM282" s="44"/>
      <c r="BN282" s="45"/>
      <c r="BO282" s="45"/>
      <c r="BP282" s="45"/>
      <c r="BQ282" s="45"/>
      <c r="BR282" s="45"/>
      <c r="BS282" s="41"/>
      <c r="BT282" s="41"/>
      <c r="BU282" s="41"/>
      <c r="BV282" s="41"/>
      <c r="BW282" s="41"/>
      <c r="BX282" s="41"/>
      <c r="BY282" s="41"/>
      <c r="BZ282" s="41"/>
      <c r="CA282" s="41"/>
      <c r="CB282" s="41"/>
      <c r="CC282" s="41"/>
      <c r="CD282" s="41"/>
      <c r="CE282" s="41"/>
      <c r="CF282" s="41"/>
      <c r="CG282" s="42"/>
      <c r="CH282" s="44"/>
      <c r="CI282" s="45"/>
      <c r="CJ282" s="45"/>
      <c r="CK282" s="45"/>
      <c r="CL282" s="45"/>
      <c r="CM282" s="45"/>
      <c r="CN282" s="41"/>
      <c r="CO282" s="41"/>
      <c r="CP282" s="41"/>
      <c r="CQ282" s="41"/>
      <c r="CR282" s="41"/>
      <c r="CS282" s="41"/>
      <c r="CT282" s="41"/>
      <c r="CU282" s="41"/>
      <c r="CV282" s="41"/>
    </row>
    <row r="283" spans="1:100" ht="130" customHeight="1">
      <c r="A283" s="201" t="s">
        <v>792</v>
      </c>
      <c r="B283" s="203"/>
      <c r="C283" s="3" t="s">
        <v>4</v>
      </c>
      <c r="D283" s="14" t="s">
        <v>324</v>
      </c>
      <c r="E283" s="3" t="s">
        <v>4</v>
      </c>
      <c r="F283" s="14" t="s">
        <v>649</v>
      </c>
      <c r="G283" s="3" t="s">
        <v>4</v>
      </c>
      <c r="H283" s="14" t="s">
        <v>650</v>
      </c>
      <c r="I283" s="3" t="s">
        <v>4</v>
      </c>
      <c r="J283" s="14" t="s">
        <v>651</v>
      </c>
      <c r="K283" s="3" t="s">
        <v>4</v>
      </c>
      <c r="L283" s="14" t="s">
        <v>652</v>
      </c>
      <c r="M283" s="3" t="s">
        <v>4</v>
      </c>
      <c r="N283" s="14" t="s">
        <v>653</v>
      </c>
      <c r="O283" s="3" t="s">
        <v>4</v>
      </c>
      <c r="P283" s="14" t="s">
        <v>654</v>
      </c>
      <c r="Q283" s="3" t="s">
        <v>4</v>
      </c>
      <c r="R283" s="14" t="s">
        <v>655</v>
      </c>
      <c r="S283" s="3" t="s">
        <v>4</v>
      </c>
      <c r="T283" s="14" t="s">
        <v>314</v>
      </c>
      <c r="U283" s="3" t="s">
        <v>4</v>
      </c>
      <c r="V283" s="201" t="s">
        <v>792</v>
      </c>
      <c r="W283" s="202"/>
      <c r="X283" s="3" t="s">
        <v>4</v>
      </c>
      <c r="Y283" s="14" t="s">
        <v>324</v>
      </c>
      <c r="Z283" s="3" t="s">
        <v>4</v>
      </c>
      <c r="AA283" s="14" t="s">
        <v>649</v>
      </c>
      <c r="AB283" s="3" t="s">
        <v>4</v>
      </c>
      <c r="AC283" s="14" t="s">
        <v>650</v>
      </c>
      <c r="AD283" s="3" t="s">
        <v>4</v>
      </c>
      <c r="AE283" s="14" t="s">
        <v>651</v>
      </c>
      <c r="AF283" s="3" t="s">
        <v>4</v>
      </c>
      <c r="AG283" s="14" t="s">
        <v>652</v>
      </c>
      <c r="AH283" s="3" t="s">
        <v>4</v>
      </c>
      <c r="AI283" s="14" t="s">
        <v>653</v>
      </c>
      <c r="AJ283" s="3" t="s">
        <v>4</v>
      </c>
      <c r="AK283" s="14" t="s">
        <v>654</v>
      </c>
      <c r="AL283" s="3" t="s">
        <v>4</v>
      </c>
      <c r="AM283" s="14" t="s">
        <v>655</v>
      </c>
      <c r="AN283" s="3" t="s">
        <v>4</v>
      </c>
      <c r="AO283" s="14" t="s">
        <v>314</v>
      </c>
      <c r="AP283" s="3" t="s">
        <v>4</v>
      </c>
      <c r="AQ283" s="201" t="s">
        <v>792</v>
      </c>
      <c r="AR283" s="202"/>
      <c r="AS283" s="3" t="s">
        <v>4</v>
      </c>
      <c r="AT283" s="14" t="s">
        <v>324</v>
      </c>
      <c r="AU283" s="3" t="s">
        <v>4</v>
      </c>
      <c r="AV283" s="14" t="s">
        <v>649</v>
      </c>
      <c r="AW283" s="3" t="s">
        <v>4</v>
      </c>
      <c r="AX283" s="14" t="s">
        <v>650</v>
      </c>
      <c r="AY283" s="3" t="s">
        <v>4</v>
      </c>
      <c r="AZ283" s="14" t="s">
        <v>651</v>
      </c>
      <c r="BA283" s="3" t="s">
        <v>4</v>
      </c>
      <c r="BB283" s="14" t="s">
        <v>652</v>
      </c>
      <c r="BC283" s="3" t="s">
        <v>4</v>
      </c>
      <c r="BD283" s="14" t="s">
        <v>653</v>
      </c>
      <c r="BE283" s="3" t="s">
        <v>4</v>
      </c>
      <c r="BF283" s="14" t="s">
        <v>654</v>
      </c>
      <c r="BG283" s="3" t="s">
        <v>4</v>
      </c>
      <c r="BH283" s="14" t="s">
        <v>655</v>
      </c>
      <c r="BI283" s="3" t="s">
        <v>4</v>
      </c>
      <c r="BJ283" s="14" t="s">
        <v>314</v>
      </c>
      <c r="BK283" s="3" t="s">
        <v>4</v>
      </c>
      <c r="BL283" s="201" t="s">
        <v>792</v>
      </c>
      <c r="BM283" s="202"/>
      <c r="BN283" s="3" t="s">
        <v>4</v>
      </c>
      <c r="BO283" s="14" t="s">
        <v>324</v>
      </c>
      <c r="BP283" s="3" t="s">
        <v>4</v>
      </c>
      <c r="BQ283" s="14" t="s">
        <v>649</v>
      </c>
      <c r="BR283" s="3" t="s">
        <v>4</v>
      </c>
      <c r="BS283" s="14" t="s">
        <v>650</v>
      </c>
      <c r="BT283" s="3" t="s">
        <v>4</v>
      </c>
      <c r="BU283" s="14" t="s">
        <v>651</v>
      </c>
      <c r="BV283" s="3" t="s">
        <v>4</v>
      </c>
      <c r="BW283" s="14" t="s">
        <v>652</v>
      </c>
      <c r="BX283" s="3" t="s">
        <v>4</v>
      </c>
      <c r="BY283" s="14" t="s">
        <v>653</v>
      </c>
      <c r="BZ283" s="3" t="s">
        <v>4</v>
      </c>
      <c r="CA283" s="14" t="s">
        <v>654</v>
      </c>
      <c r="CB283" s="3" t="s">
        <v>4</v>
      </c>
      <c r="CC283" s="14" t="s">
        <v>655</v>
      </c>
      <c r="CD283" s="3" t="s">
        <v>4</v>
      </c>
      <c r="CE283" s="14" t="s">
        <v>314</v>
      </c>
      <c r="CF283" s="3" t="s">
        <v>4</v>
      </c>
      <c r="CG283" s="201" t="s">
        <v>792</v>
      </c>
      <c r="CH283" s="202"/>
      <c r="CI283" s="3" t="s">
        <v>4</v>
      </c>
      <c r="CJ283" s="14" t="s">
        <v>324</v>
      </c>
      <c r="CK283" s="3" t="s">
        <v>4</v>
      </c>
      <c r="CL283" s="14" t="s">
        <v>649</v>
      </c>
      <c r="CM283" s="3" t="s">
        <v>4</v>
      </c>
      <c r="CN283" s="14" t="s">
        <v>650</v>
      </c>
      <c r="CO283" s="3" t="s">
        <v>4</v>
      </c>
      <c r="CP283" s="14" t="s">
        <v>651</v>
      </c>
      <c r="CQ283" s="3" t="s">
        <v>4</v>
      </c>
      <c r="CR283" s="14" t="s">
        <v>652</v>
      </c>
      <c r="CS283" s="3" t="s">
        <v>4</v>
      </c>
      <c r="CT283" s="14" t="s">
        <v>653</v>
      </c>
      <c r="CU283" s="3" t="s">
        <v>4</v>
      </c>
      <c r="CV283" s="14" t="s">
        <v>654</v>
      </c>
    </row>
    <row r="284" spans="1:100" ht="5.5"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6"/>
      <c r="CD284" s="46"/>
      <c r="CE284" s="46"/>
      <c r="CF284" s="46"/>
      <c r="CG284" s="46"/>
      <c r="CH284" s="46"/>
      <c r="CI284" s="46"/>
      <c r="CJ284" s="46"/>
      <c r="CK284" s="46"/>
      <c r="CL284" s="46"/>
      <c r="CM284" s="46"/>
      <c r="CN284" s="46"/>
      <c r="CO284" s="46"/>
      <c r="CP284" s="46"/>
      <c r="CQ284" s="46"/>
      <c r="CR284" s="46"/>
      <c r="CS284" s="46"/>
      <c r="CT284" s="46"/>
      <c r="CU284" s="46"/>
      <c r="CV284" s="46"/>
    </row>
    <row r="285" spans="1:100" s="48" customFormat="1" ht="8.5">
      <c r="A285" s="47" t="s">
        <v>145</v>
      </c>
      <c r="D285" s="47" t="s">
        <v>27</v>
      </c>
      <c r="F285" s="47" t="s">
        <v>34</v>
      </c>
      <c r="H285" s="47" t="s">
        <v>39</v>
      </c>
      <c r="J285" s="47" t="s">
        <v>16</v>
      </c>
      <c r="L285" s="47" t="s">
        <v>18</v>
      </c>
      <c r="N285" s="47" t="s">
        <v>20</v>
      </c>
      <c r="P285" s="47" t="s">
        <v>22</v>
      </c>
      <c r="R285" s="47" t="s">
        <v>33</v>
      </c>
      <c r="T285" s="47" t="s">
        <v>38</v>
      </c>
      <c r="V285" s="47" t="s">
        <v>44</v>
      </c>
      <c r="X285" s="47" t="s">
        <v>46</v>
      </c>
      <c r="Z285" s="47" t="s">
        <v>48</v>
      </c>
      <c r="AB285" s="47" t="s">
        <v>50</v>
      </c>
      <c r="AD285" s="47" t="s">
        <v>52</v>
      </c>
      <c r="AF285" s="47" t="s">
        <v>54</v>
      </c>
      <c r="AH285" s="47" t="s">
        <v>56</v>
      </c>
      <c r="AJ285" s="47" t="s">
        <v>58</v>
      </c>
      <c r="AL285" s="47" t="s">
        <v>60</v>
      </c>
      <c r="AN285" s="47" t="s">
        <v>62</v>
      </c>
      <c r="AP285" s="47" t="s">
        <v>64</v>
      </c>
      <c r="AR285" s="47" t="s">
        <v>69</v>
      </c>
      <c r="AT285" s="47" t="s">
        <v>71</v>
      </c>
      <c r="AV285" s="47" t="s">
        <v>73</v>
      </c>
      <c r="AX285" s="47" t="s">
        <v>75</v>
      </c>
      <c r="AZ285" s="47" t="s">
        <v>79</v>
      </c>
      <c r="BB285" s="47" t="s">
        <v>80</v>
      </c>
      <c r="BD285" s="47" t="s">
        <v>81</v>
      </c>
      <c r="BF285" s="47" t="s">
        <v>82</v>
      </c>
      <c r="BH285" s="47" t="s">
        <v>83</v>
      </c>
      <c r="BJ285" s="47" t="s">
        <v>84</v>
      </c>
      <c r="BL285" s="47" t="s">
        <v>85</v>
      </c>
      <c r="BN285" s="47" t="s">
        <v>86</v>
      </c>
      <c r="BP285" s="47" t="s">
        <v>87</v>
      </c>
      <c r="BR285" s="47" t="s">
        <v>88</v>
      </c>
      <c r="BT285" s="47" t="s">
        <v>89</v>
      </c>
      <c r="BV285" s="47" t="s">
        <v>90</v>
      </c>
      <c r="BX285" s="47" t="s">
        <v>91</v>
      </c>
      <c r="BZ285" s="47" t="s">
        <v>92</v>
      </c>
      <c r="CB285" s="47" t="s">
        <v>93</v>
      </c>
      <c r="CD285" s="47" t="s">
        <v>94</v>
      </c>
      <c r="CF285" s="47" t="s">
        <v>95</v>
      </c>
      <c r="CH285" s="47" t="s">
        <v>96</v>
      </c>
      <c r="CJ285" s="47" t="s">
        <v>97</v>
      </c>
      <c r="CL285" s="47" t="s">
        <v>98</v>
      </c>
      <c r="CN285" s="47" t="s">
        <v>99</v>
      </c>
      <c r="CP285" s="47" t="s">
        <v>100</v>
      </c>
      <c r="CR285" s="47" t="s">
        <v>101</v>
      </c>
      <c r="CT285" s="47" t="s">
        <v>102</v>
      </c>
      <c r="CV285" s="1" t="s">
        <v>146</v>
      </c>
    </row>
    <row r="286" spans="1:100">
      <c r="A286" s="198"/>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8"/>
      <c r="BQ286" s="198"/>
      <c r="BR286" s="198"/>
      <c r="BS286" s="198"/>
      <c r="BT286" s="198"/>
      <c r="BU286" s="198"/>
      <c r="BV286" s="198"/>
      <c r="BW286" s="198"/>
      <c r="BX286" s="198"/>
      <c r="BY286" s="198"/>
      <c r="BZ286" s="198"/>
      <c r="CA286" s="198"/>
      <c r="CB286" s="198"/>
      <c r="CC286" s="198"/>
      <c r="CD286" s="198"/>
      <c r="CE286" s="198"/>
      <c r="CF286" s="198"/>
      <c r="CG286" s="198"/>
      <c r="CH286" s="198"/>
      <c r="CI286" s="198"/>
      <c r="CJ286" s="198"/>
      <c r="CK286" s="198"/>
      <c r="CL286" s="198"/>
      <c r="CM286" s="198"/>
      <c r="CN286" s="198"/>
      <c r="CO286" s="198"/>
      <c r="CP286" s="198"/>
      <c r="CQ286" s="198"/>
      <c r="CR286" s="198"/>
      <c r="CS286" s="198"/>
      <c r="CT286" s="198"/>
      <c r="CU286" s="198"/>
      <c r="CV286" s="198"/>
    </row>
    <row r="287" spans="1:100">
      <c r="A287" s="198"/>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c r="AA287" s="198"/>
      <c r="AB287" s="198"/>
      <c r="AC287" s="198"/>
      <c r="AD287" s="198"/>
      <c r="AE287" s="198"/>
      <c r="AF287" s="198"/>
      <c r="AG287" s="198"/>
      <c r="AH287" s="198"/>
      <c r="AI287" s="198"/>
      <c r="AJ287" s="198"/>
      <c r="AK287" s="198"/>
      <c r="AL287" s="198"/>
      <c r="AM287" s="198"/>
      <c r="AN287" s="198"/>
      <c r="AO287" s="198"/>
      <c r="AP287" s="198"/>
      <c r="AQ287" s="198"/>
      <c r="AR287" s="198"/>
      <c r="AS287" s="198"/>
      <c r="AT287" s="198"/>
      <c r="AU287" s="198"/>
      <c r="AV287" s="198"/>
      <c r="AW287" s="198"/>
      <c r="AX287" s="198"/>
      <c r="AY287" s="198"/>
      <c r="AZ287" s="198"/>
      <c r="BA287" s="198"/>
      <c r="BB287" s="198"/>
      <c r="BC287" s="198"/>
      <c r="BD287" s="198"/>
      <c r="BE287" s="198"/>
      <c r="BF287" s="198"/>
      <c r="BG287" s="198"/>
      <c r="BH287" s="198"/>
      <c r="BI287" s="198"/>
      <c r="BJ287" s="198"/>
      <c r="BK287" s="198"/>
      <c r="BL287" s="198"/>
      <c r="BM287" s="198"/>
      <c r="BN287" s="198"/>
      <c r="BO287" s="198"/>
      <c r="BP287" s="198"/>
      <c r="BQ287" s="198"/>
      <c r="BR287" s="198"/>
      <c r="BS287" s="198"/>
      <c r="BT287" s="198"/>
      <c r="BU287" s="198"/>
      <c r="BV287" s="198"/>
      <c r="BW287" s="198"/>
      <c r="BX287" s="198"/>
      <c r="BY287" s="198"/>
      <c r="BZ287" s="198"/>
      <c r="CA287" s="198"/>
      <c r="CB287" s="198"/>
      <c r="CC287" s="198"/>
      <c r="CD287" s="198"/>
      <c r="CE287" s="198"/>
      <c r="CF287" s="198"/>
      <c r="CG287" s="198"/>
      <c r="CH287" s="198"/>
      <c r="CI287" s="198"/>
      <c r="CJ287" s="198"/>
      <c r="CK287" s="198"/>
      <c r="CL287" s="198"/>
      <c r="CM287" s="198"/>
      <c r="CN287" s="198"/>
      <c r="CO287" s="198"/>
      <c r="CP287" s="198"/>
      <c r="CQ287" s="198"/>
      <c r="CR287" s="198"/>
      <c r="CS287" s="198"/>
      <c r="CT287" s="198"/>
      <c r="CU287" s="198"/>
      <c r="CV287" s="198"/>
    </row>
    <row r="288" spans="1:100">
      <c r="A288" s="198"/>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8"/>
      <c r="AR288" s="198"/>
      <c r="AS288" s="198"/>
      <c r="AT288" s="198"/>
      <c r="AU288" s="198"/>
      <c r="AV288" s="198"/>
      <c r="AW288" s="198"/>
      <c r="AX288" s="198"/>
      <c r="AY288" s="198"/>
      <c r="AZ288" s="198"/>
      <c r="BA288" s="198"/>
      <c r="BB288" s="198"/>
      <c r="BC288" s="198"/>
      <c r="BD288" s="198"/>
      <c r="BE288" s="198"/>
      <c r="BF288" s="198"/>
      <c r="BG288" s="198"/>
      <c r="BH288" s="198"/>
      <c r="BI288" s="198"/>
      <c r="BJ288" s="198"/>
      <c r="BK288" s="198"/>
      <c r="BL288" s="198"/>
      <c r="BM288" s="198"/>
      <c r="BN288" s="198"/>
      <c r="BO288" s="198"/>
      <c r="BP288" s="198"/>
      <c r="BQ288" s="198"/>
      <c r="BR288" s="198"/>
      <c r="BS288" s="198"/>
      <c r="BT288" s="198"/>
      <c r="BU288" s="198"/>
      <c r="BV288" s="198"/>
      <c r="BW288" s="198"/>
      <c r="BX288" s="198"/>
      <c r="BY288" s="198"/>
      <c r="BZ288" s="198"/>
      <c r="CA288" s="198"/>
      <c r="CB288" s="198"/>
      <c r="CC288" s="198"/>
      <c r="CD288" s="198"/>
      <c r="CE288" s="198"/>
      <c r="CF288" s="198"/>
      <c r="CG288" s="198"/>
      <c r="CH288" s="198"/>
      <c r="CI288" s="198"/>
      <c r="CJ288" s="198"/>
      <c r="CK288" s="198"/>
      <c r="CL288" s="198"/>
      <c r="CM288" s="198"/>
      <c r="CN288" s="198"/>
      <c r="CO288" s="198"/>
      <c r="CP288" s="198"/>
      <c r="CQ288" s="198"/>
      <c r="CR288" s="198"/>
      <c r="CS288" s="198"/>
      <c r="CT288" s="198"/>
      <c r="CU288" s="198"/>
      <c r="CV288" s="198"/>
    </row>
    <row r="289" spans="1:100">
      <c r="A289" s="198"/>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8"/>
      <c r="AM289" s="198"/>
      <c r="AN289" s="198"/>
      <c r="AO289" s="198"/>
      <c r="AP289" s="198"/>
      <c r="AQ289" s="198"/>
      <c r="AR289" s="198"/>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198"/>
      <c r="BS289" s="198"/>
      <c r="BT289" s="198"/>
      <c r="BU289" s="198"/>
      <c r="BV289" s="198"/>
      <c r="BW289" s="198"/>
      <c r="BX289" s="198"/>
      <c r="BY289" s="198"/>
      <c r="BZ289" s="198"/>
      <c r="CA289" s="198"/>
      <c r="CB289" s="198"/>
      <c r="CC289" s="198"/>
      <c r="CD289" s="198"/>
      <c r="CE289" s="198"/>
      <c r="CF289" s="198"/>
      <c r="CG289" s="198"/>
      <c r="CH289" s="198"/>
      <c r="CI289" s="198"/>
      <c r="CJ289" s="198"/>
      <c r="CK289" s="198"/>
      <c r="CL289" s="198"/>
      <c r="CM289" s="198"/>
      <c r="CN289" s="198"/>
      <c r="CO289" s="198"/>
      <c r="CP289" s="198"/>
      <c r="CQ289" s="198"/>
      <c r="CR289" s="198"/>
      <c r="CS289" s="198"/>
      <c r="CT289" s="198"/>
      <c r="CU289" s="198"/>
      <c r="CV289" s="198"/>
    </row>
    <row r="290" spans="1:100">
      <c r="A290" s="198"/>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c r="AA290" s="198"/>
      <c r="AB290" s="198"/>
      <c r="AC290" s="198"/>
      <c r="AD290" s="198"/>
      <c r="AE290" s="198"/>
      <c r="AF290" s="198"/>
      <c r="AG290" s="198"/>
      <c r="AH290" s="198"/>
      <c r="AI290" s="198"/>
      <c r="AJ290" s="198"/>
      <c r="AK290" s="198"/>
      <c r="AL290" s="198"/>
      <c r="AM290" s="198"/>
      <c r="AN290" s="198"/>
      <c r="AO290" s="198"/>
      <c r="AP290" s="198"/>
      <c r="AQ290" s="198"/>
      <c r="AR290" s="198"/>
      <c r="AS290" s="198"/>
      <c r="AT290" s="198"/>
      <c r="AU290" s="198"/>
      <c r="AV290" s="198"/>
      <c r="AW290" s="198"/>
      <c r="AX290" s="198"/>
      <c r="AY290" s="198"/>
      <c r="AZ290" s="198"/>
      <c r="BA290" s="198"/>
      <c r="BB290" s="198"/>
      <c r="BC290" s="198"/>
      <c r="BD290" s="198"/>
      <c r="BE290" s="198"/>
      <c r="BF290" s="198"/>
      <c r="BG290" s="198"/>
      <c r="BH290" s="198"/>
      <c r="BI290" s="198"/>
      <c r="BJ290" s="198"/>
      <c r="BK290" s="198"/>
      <c r="BL290" s="198"/>
      <c r="BM290" s="198"/>
      <c r="BN290" s="198"/>
      <c r="BO290" s="198"/>
      <c r="BP290" s="198"/>
      <c r="BQ290" s="198"/>
      <c r="BR290" s="198"/>
      <c r="BS290" s="198"/>
      <c r="BT290" s="198"/>
      <c r="BU290" s="198"/>
      <c r="BV290" s="198"/>
      <c r="BW290" s="198"/>
      <c r="BX290" s="198"/>
      <c r="BY290" s="198"/>
      <c r="BZ290" s="198"/>
      <c r="CA290" s="198"/>
      <c r="CB290" s="198"/>
      <c r="CC290" s="198"/>
      <c r="CD290" s="198"/>
      <c r="CE290" s="198"/>
      <c r="CF290" s="198"/>
      <c r="CG290" s="198"/>
      <c r="CH290" s="198"/>
      <c r="CI290" s="198"/>
      <c r="CJ290" s="198"/>
      <c r="CK290" s="198"/>
      <c r="CL290" s="198"/>
      <c r="CM290" s="198"/>
      <c r="CN290" s="198"/>
      <c r="CO290" s="198"/>
      <c r="CP290" s="198"/>
      <c r="CQ290" s="198"/>
      <c r="CR290" s="198"/>
      <c r="CS290" s="198"/>
      <c r="CT290" s="198"/>
      <c r="CU290" s="198"/>
      <c r="CV290" s="198"/>
    </row>
    <row r="291" spans="1:100">
      <c r="A291" s="9" t="s">
        <v>793</v>
      </c>
      <c r="B291" s="10"/>
      <c r="C291" s="10"/>
      <c r="D291" s="10"/>
      <c r="E291" s="11"/>
      <c r="F291" s="5" t="s">
        <v>737</v>
      </c>
      <c r="G291" s="4"/>
      <c r="H291" s="4"/>
      <c r="I291" s="4"/>
      <c r="J291" s="4"/>
      <c r="K291" s="4"/>
      <c r="L291" s="4"/>
      <c r="M291" s="4"/>
      <c r="N291" s="4"/>
      <c r="O291" s="4"/>
      <c r="P291" s="4"/>
      <c r="Q291" s="4"/>
      <c r="R291" s="4"/>
      <c r="S291" s="4"/>
      <c r="T291" s="4"/>
      <c r="U291" s="4"/>
      <c r="V291" s="4"/>
      <c r="W291" s="4"/>
      <c r="X291" s="4"/>
      <c r="Y291" s="4"/>
      <c r="Z291" s="6"/>
      <c r="AA291" s="5" t="s">
        <v>738</v>
      </c>
      <c r="AB291" s="4"/>
      <c r="AC291" s="4"/>
      <c r="AD291" s="4"/>
      <c r="AE291" s="4"/>
      <c r="AF291" s="4"/>
      <c r="AG291" s="4"/>
      <c r="AH291" s="4"/>
      <c r="AI291" s="4"/>
      <c r="AJ291" s="4"/>
      <c r="AK291" s="4"/>
      <c r="AL291" s="4"/>
      <c r="AM291" s="4"/>
      <c r="AN291" s="4"/>
      <c r="AO291" s="4"/>
      <c r="AP291" s="4"/>
      <c r="AQ291" s="4"/>
      <c r="AR291" s="4"/>
      <c r="AS291" s="4"/>
      <c r="AT291" s="4"/>
      <c r="AU291" s="6"/>
      <c r="AV291" s="5" t="s">
        <v>739</v>
      </c>
      <c r="AW291" s="4"/>
      <c r="AX291" s="4"/>
      <c r="AY291" s="4"/>
      <c r="AZ291" s="4"/>
      <c r="BA291" s="4"/>
      <c r="BB291" s="4"/>
      <c r="BC291" s="4"/>
      <c r="BD291" s="4"/>
      <c r="BE291" s="4"/>
      <c r="BF291" s="4"/>
      <c r="BG291" s="4"/>
      <c r="BH291" s="4"/>
      <c r="BI291" s="4"/>
      <c r="BJ291" s="4"/>
      <c r="BK291" s="4"/>
      <c r="BL291" s="4"/>
      <c r="BM291" s="4"/>
      <c r="BN291" s="4"/>
      <c r="BO291" s="4"/>
      <c r="BP291" s="6"/>
      <c r="BQ291" s="5" t="s">
        <v>740</v>
      </c>
      <c r="BR291" s="4"/>
      <c r="BS291" s="4"/>
      <c r="BT291" s="4"/>
      <c r="BU291" s="4"/>
      <c r="BV291" s="4"/>
      <c r="BW291" s="4"/>
      <c r="BX291" s="4"/>
      <c r="BY291" s="4"/>
      <c r="BZ291" s="4"/>
      <c r="CA291" s="4"/>
      <c r="CB291" s="4"/>
      <c r="CC291" s="4"/>
      <c r="CD291" s="4"/>
      <c r="CE291" s="4"/>
      <c r="CF291" s="4"/>
      <c r="CG291" s="4"/>
      <c r="CH291" s="4"/>
      <c r="CI291" s="4"/>
      <c r="CJ291" s="4"/>
      <c r="CK291" s="6"/>
      <c r="CL291" s="5" t="s">
        <v>741</v>
      </c>
      <c r="CM291" s="4"/>
      <c r="CN291" s="4"/>
      <c r="CO291" s="4"/>
      <c r="CP291" s="4"/>
      <c r="CQ291" s="4"/>
      <c r="CR291" s="4"/>
      <c r="CS291" s="4"/>
      <c r="CT291" s="4"/>
      <c r="CU291" s="4"/>
      <c r="CV291" s="6"/>
    </row>
    <row r="292" spans="1:100">
      <c r="A292" s="9" t="s">
        <v>794</v>
      </c>
      <c r="B292" s="10"/>
      <c r="C292" s="10"/>
      <c r="D292" s="10"/>
      <c r="E292" s="11"/>
      <c r="F292" s="40"/>
      <c r="G292" s="33"/>
      <c r="H292" s="41"/>
      <c r="I292" s="41"/>
      <c r="J292" s="41"/>
      <c r="K292" s="41"/>
      <c r="L292" s="41"/>
      <c r="M292" s="5" t="s">
        <v>646</v>
      </c>
      <c r="N292" s="4"/>
      <c r="O292" s="4"/>
      <c r="P292" s="4"/>
      <c r="Q292" s="4"/>
      <c r="R292" s="4"/>
      <c r="S292" s="4"/>
      <c r="T292" s="4"/>
      <c r="U292" s="4"/>
      <c r="V292" s="4"/>
      <c r="W292" s="4"/>
      <c r="X292" s="4"/>
      <c r="Y292" s="4"/>
      <c r="Z292" s="6"/>
      <c r="AA292" s="40"/>
      <c r="AB292" s="33"/>
      <c r="AC292" s="41"/>
      <c r="AD292" s="41"/>
      <c r="AE292" s="41"/>
      <c r="AF292" s="41"/>
      <c r="AG292" s="41"/>
      <c r="AH292" s="5" t="s">
        <v>646</v>
      </c>
      <c r="AI292" s="4"/>
      <c r="AJ292" s="4"/>
      <c r="AK292" s="4"/>
      <c r="AL292" s="4"/>
      <c r="AM292" s="4"/>
      <c r="AN292" s="4"/>
      <c r="AO292" s="4"/>
      <c r="AP292" s="4"/>
      <c r="AQ292" s="4"/>
      <c r="AR292" s="4"/>
      <c r="AS292" s="4"/>
      <c r="AT292" s="4"/>
      <c r="AU292" s="6"/>
      <c r="AV292" s="40"/>
      <c r="AW292" s="33"/>
      <c r="AX292" s="41"/>
      <c r="AY292" s="41"/>
      <c r="AZ292" s="41"/>
      <c r="BA292" s="41"/>
      <c r="BB292" s="41"/>
      <c r="BC292" s="5" t="s">
        <v>646</v>
      </c>
      <c r="BD292" s="4"/>
      <c r="BE292" s="4"/>
      <c r="BF292" s="4"/>
      <c r="BG292" s="4"/>
      <c r="BH292" s="4"/>
      <c r="BI292" s="4"/>
      <c r="BJ292" s="4"/>
      <c r="BK292" s="4"/>
      <c r="BL292" s="4"/>
      <c r="BM292" s="4"/>
      <c r="BN292" s="4"/>
      <c r="BO292" s="4"/>
      <c r="BP292" s="6"/>
      <c r="BQ292" s="40"/>
      <c r="BR292" s="33"/>
      <c r="BS292" s="41"/>
      <c r="BT292" s="41"/>
      <c r="BU292" s="41"/>
      <c r="BV292" s="41"/>
      <c r="BW292" s="41"/>
      <c r="BX292" s="5" t="s">
        <v>646</v>
      </c>
      <c r="BY292" s="4"/>
      <c r="BZ292" s="4"/>
      <c r="CA292" s="4"/>
      <c r="CB292" s="4"/>
      <c r="CC292" s="4"/>
      <c r="CD292" s="4"/>
      <c r="CE292" s="4"/>
      <c r="CF292" s="4"/>
      <c r="CG292" s="4"/>
      <c r="CH292" s="4"/>
      <c r="CI292" s="4"/>
      <c r="CJ292" s="4"/>
      <c r="CK292" s="6"/>
      <c r="CL292" s="40"/>
      <c r="CM292" s="33"/>
      <c r="CN292" s="41"/>
      <c r="CO292" s="41"/>
      <c r="CP292" s="41"/>
      <c r="CQ292" s="41"/>
      <c r="CR292" s="41"/>
      <c r="CS292" s="9" t="s">
        <v>795</v>
      </c>
      <c r="CT292" s="10"/>
      <c r="CU292" s="10"/>
      <c r="CV292" s="11"/>
    </row>
    <row r="293" spans="1:100">
      <c r="A293" s="41"/>
      <c r="B293" s="41"/>
      <c r="C293" s="41"/>
      <c r="D293" s="41"/>
      <c r="E293" s="41"/>
      <c r="F293" s="42"/>
      <c r="G293" s="44"/>
      <c r="H293" s="45"/>
      <c r="I293" s="45"/>
      <c r="J293" s="45"/>
      <c r="K293" s="45"/>
      <c r="L293" s="45"/>
      <c r="M293" s="41"/>
      <c r="N293" s="41"/>
      <c r="O293" s="41"/>
      <c r="P293" s="41"/>
      <c r="Q293" s="41"/>
      <c r="R293" s="41"/>
      <c r="S293" s="41"/>
      <c r="T293" s="41"/>
      <c r="U293" s="41"/>
      <c r="V293" s="41"/>
      <c r="W293" s="41"/>
      <c r="X293" s="41"/>
      <c r="Y293" s="41"/>
      <c r="Z293" s="41"/>
      <c r="AA293" s="42"/>
      <c r="AB293" s="44"/>
      <c r="AC293" s="45"/>
      <c r="AD293" s="45"/>
      <c r="AE293" s="45"/>
      <c r="AF293" s="45"/>
      <c r="AG293" s="45"/>
      <c r="AH293" s="41"/>
      <c r="AI293" s="41"/>
      <c r="AJ293" s="41"/>
      <c r="AK293" s="41"/>
      <c r="AL293" s="41"/>
      <c r="AM293" s="41"/>
      <c r="AN293" s="41"/>
      <c r="AO293" s="41"/>
      <c r="AP293" s="41"/>
      <c r="AQ293" s="41"/>
      <c r="AR293" s="41"/>
      <c r="AS293" s="41"/>
      <c r="AT293" s="41"/>
      <c r="AU293" s="41"/>
      <c r="AV293" s="42"/>
      <c r="AW293" s="44"/>
      <c r="AX293" s="45"/>
      <c r="AY293" s="45"/>
      <c r="AZ293" s="45"/>
      <c r="BA293" s="45"/>
      <c r="BB293" s="45"/>
      <c r="BC293" s="41"/>
      <c r="BD293" s="41"/>
      <c r="BE293" s="41"/>
      <c r="BF293" s="41"/>
      <c r="BG293" s="41"/>
      <c r="BH293" s="41"/>
      <c r="BI293" s="41"/>
      <c r="BJ293" s="41"/>
      <c r="BK293" s="41"/>
      <c r="BL293" s="41"/>
      <c r="BM293" s="41"/>
      <c r="BN293" s="41"/>
      <c r="BO293" s="41"/>
      <c r="BP293" s="41"/>
      <c r="BQ293" s="42"/>
      <c r="BR293" s="44"/>
      <c r="BS293" s="45"/>
      <c r="BT293" s="45"/>
      <c r="BU293" s="45"/>
      <c r="BV293" s="45"/>
      <c r="BW293" s="45"/>
      <c r="BX293" s="41"/>
      <c r="BY293" s="41"/>
      <c r="BZ293" s="41"/>
      <c r="CA293" s="41"/>
      <c r="CB293" s="41"/>
      <c r="CC293" s="41"/>
      <c r="CD293" s="41"/>
      <c r="CE293" s="41"/>
      <c r="CF293" s="41"/>
      <c r="CG293" s="41"/>
      <c r="CH293" s="41"/>
      <c r="CI293" s="41"/>
      <c r="CJ293" s="41"/>
      <c r="CK293" s="41"/>
      <c r="CL293" s="42"/>
      <c r="CM293" s="44"/>
      <c r="CN293" s="45"/>
      <c r="CO293" s="45"/>
      <c r="CP293" s="45"/>
      <c r="CQ293" s="45"/>
      <c r="CR293" s="45"/>
      <c r="CS293" s="41"/>
      <c r="CT293" s="41"/>
      <c r="CU293" s="41"/>
      <c r="CV293" s="41"/>
    </row>
    <row r="294" spans="1:100" ht="130" customHeight="1">
      <c r="A294" s="3" t="s">
        <v>4</v>
      </c>
      <c r="B294" s="14" t="s">
        <v>655</v>
      </c>
      <c r="C294" s="3" t="s">
        <v>4</v>
      </c>
      <c r="D294" s="14" t="s">
        <v>314</v>
      </c>
      <c r="E294" s="3" t="s">
        <v>4</v>
      </c>
      <c r="F294" s="201" t="s">
        <v>792</v>
      </c>
      <c r="G294" s="202"/>
      <c r="H294" s="3" t="s">
        <v>4</v>
      </c>
      <c r="I294" s="14" t="s">
        <v>324</v>
      </c>
      <c r="J294" s="3" t="s">
        <v>4</v>
      </c>
      <c r="K294" s="14" t="s">
        <v>649</v>
      </c>
      <c r="L294" s="3" t="s">
        <v>4</v>
      </c>
      <c r="M294" s="14" t="s">
        <v>650</v>
      </c>
      <c r="N294" s="3" t="s">
        <v>4</v>
      </c>
      <c r="O294" s="14" t="s">
        <v>651</v>
      </c>
      <c r="P294" s="3" t="s">
        <v>4</v>
      </c>
      <c r="Q294" s="14" t="s">
        <v>652</v>
      </c>
      <c r="R294" s="3" t="s">
        <v>4</v>
      </c>
      <c r="S294" s="14" t="s">
        <v>653</v>
      </c>
      <c r="T294" s="3" t="s">
        <v>4</v>
      </c>
      <c r="U294" s="14" t="s">
        <v>654</v>
      </c>
      <c r="V294" s="3" t="s">
        <v>4</v>
      </c>
      <c r="W294" s="14" t="s">
        <v>655</v>
      </c>
      <c r="X294" s="3" t="s">
        <v>4</v>
      </c>
      <c r="Y294" s="14" t="s">
        <v>314</v>
      </c>
      <c r="Z294" s="3" t="s">
        <v>4</v>
      </c>
      <c r="AA294" s="201" t="s">
        <v>792</v>
      </c>
      <c r="AB294" s="202"/>
      <c r="AC294" s="3" t="s">
        <v>4</v>
      </c>
      <c r="AD294" s="14" t="s">
        <v>324</v>
      </c>
      <c r="AE294" s="3" t="s">
        <v>4</v>
      </c>
      <c r="AF294" s="14" t="s">
        <v>649</v>
      </c>
      <c r="AG294" s="3" t="s">
        <v>4</v>
      </c>
      <c r="AH294" s="14" t="s">
        <v>650</v>
      </c>
      <c r="AI294" s="3" t="s">
        <v>4</v>
      </c>
      <c r="AJ294" s="14" t="s">
        <v>651</v>
      </c>
      <c r="AK294" s="3" t="s">
        <v>4</v>
      </c>
      <c r="AL294" s="14" t="s">
        <v>652</v>
      </c>
      <c r="AM294" s="3" t="s">
        <v>4</v>
      </c>
      <c r="AN294" s="14" t="s">
        <v>653</v>
      </c>
      <c r="AO294" s="3" t="s">
        <v>4</v>
      </c>
      <c r="AP294" s="14" t="s">
        <v>654</v>
      </c>
      <c r="AQ294" s="3" t="s">
        <v>4</v>
      </c>
      <c r="AR294" s="14" t="s">
        <v>655</v>
      </c>
      <c r="AS294" s="3" t="s">
        <v>4</v>
      </c>
      <c r="AT294" s="14" t="s">
        <v>314</v>
      </c>
      <c r="AU294" s="3" t="s">
        <v>4</v>
      </c>
      <c r="AV294" s="201" t="s">
        <v>792</v>
      </c>
      <c r="AW294" s="202"/>
      <c r="AX294" s="3" t="s">
        <v>4</v>
      </c>
      <c r="AY294" s="14" t="s">
        <v>324</v>
      </c>
      <c r="AZ294" s="3" t="s">
        <v>4</v>
      </c>
      <c r="BA294" s="14" t="s">
        <v>649</v>
      </c>
      <c r="BB294" s="3" t="s">
        <v>4</v>
      </c>
      <c r="BC294" s="14" t="s">
        <v>650</v>
      </c>
      <c r="BD294" s="3" t="s">
        <v>4</v>
      </c>
      <c r="BE294" s="14" t="s">
        <v>651</v>
      </c>
      <c r="BF294" s="3" t="s">
        <v>4</v>
      </c>
      <c r="BG294" s="14" t="s">
        <v>652</v>
      </c>
      <c r="BH294" s="3" t="s">
        <v>4</v>
      </c>
      <c r="BI294" s="14" t="s">
        <v>653</v>
      </c>
      <c r="BJ294" s="3" t="s">
        <v>4</v>
      </c>
      <c r="BK294" s="14" t="s">
        <v>654</v>
      </c>
      <c r="BL294" s="3" t="s">
        <v>4</v>
      </c>
      <c r="BM294" s="14" t="s">
        <v>655</v>
      </c>
      <c r="BN294" s="3" t="s">
        <v>4</v>
      </c>
      <c r="BO294" s="14" t="s">
        <v>314</v>
      </c>
      <c r="BP294" s="3" t="s">
        <v>4</v>
      </c>
      <c r="BQ294" s="201" t="s">
        <v>792</v>
      </c>
      <c r="BR294" s="202"/>
      <c r="BS294" s="3" t="s">
        <v>4</v>
      </c>
      <c r="BT294" s="14" t="s">
        <v>324</v>
      </c>
      <c r="BU294" s="3" t="s">
        <v>4</v>
      </c>
      <c r="BV294" s="14" t="s">
        <v>649</v>
      </c>
      <c r="BW294" s="3" t="s">
        <v>4</v>
      </c>
      <c r="BX294" s="14" t="s">
        <v>650</v>
      </c>
      <c r="BY294" s="3" t="s">
        <v>4</v>
      </c>
      <c r="BZ294" s="14" t="s">
        <v>651</v>
      </c>
      <c r="CA294" s="3" t="s">
        <v>4</v>
      </c>
      <c r="CB294" s="14" t="s">
        <v>652</v>
      </c>
      <c r="CC294" s="3" t="s">
        <v>4</v>
      </c>
      <c r="CD294" s="14" t="s">
        <v>653</v>
      </c>
      <c r="CE294" s="3" t="s">
        <v>4</v>
      </c>
      <c r="CF294" s="14" t="s">
        <v>654</v>
      </c>
      <c r="CG294" s="3" t="s">
        <v>4</v>
      </c>
      <c r="CH294" s="14" t="s">
        <v>655</v>
      </c>
      <c r="CI294" s="3" t="s">
        <v>4</v>
      </c>
      <c r="CJ294" s="14" t="s">
        <v>314</v>
      </c>
      <c r="CK294" s="3" t="s">
        <v>4</v>
      </c>
      <c r="CL294" s="201" t="s">
        <v>792</v>
      </c>
      <c r="CM294" s="202"/>
      <c r="CN294" s="3" t="s">
        <v>4</v>
      </c>
      <c r="CO294" s="14" t="s">
        <v>324</v>
      </c>
      <c r="CP294" s="3" t="s">
        <v>4</v>
      </c>
      <c r="CQ294" s="14" t="s">
        <v>649</v>
      </c>
      <c r="CR294" s="3" t="s">
        <v>4</v>
      </c>
      <c r="CS294" s="14" t="s">
        <v>650</v>
      </c>
      <c r="CT294" s="3" t="s">
        <v>4</v>
      </c>
      <c r="CU294" s="14" t="s">
        <v>651</v>
      </c>
      <c r="CV294" s="3" t="s">
        <v>4</v>
      </c>
    </row>
    <row r="295" spans="1:100" ht="5.5"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row>
    <row r="296" spans="1:100" s="48" customFormat="1" ht="8.5">
      <c r="A296" s="47" t="s">
        <v>147</v>
      </c>
      <c r="D296" s="47" t="s">
        <v>27</v>
      </c>
      <c r="F296" s="47" t="s">
        <v>34</v>
      </c>
      <c r="H296" s="47" t="s">
        <v>39</v>
      </c>
      <c r="J296" s="47" t="s">
        <v>16</v>
      </c>
      <c r="L296" s="47" t="s">
        <v>18</v>
      </c>
      <c r="N296" s="47" t="s">
        <v>20</v>
      </c>
      <c r="P296" s="47" t="s">
        <v>22</v>
      </c>
      <c r="R296" s="47" t="s">
        <v>33</v>
      </c>
      <c r="T296" s="47" t="s">
        <v>38</v>
      </c>
      <c r="V296" s="47" t="s">
        <v>44</v>
      </c>
      <c r="X296" s="47" t="s">
        <v>46</v>
      </c>
      <c r="Z296" s="47" t="s">
        <v>48</v>
      </c>
      <c r="AB296" s="47" t="s">
        <v>50</v>
      </c>
      <c r="AD296" s="47" t="s">
        <v>52</v>
      </c>
      <c r="AF296" s="47" t="s">
        <v>54</v>
      </c>
      <c r="AH296" s="47" t="s">
        <v>56</v>
      </c>
      <c r="AJ296" s="47" t="s">
        <v>58</v>
      </c>
      <c r="AL296" s="47" t="s">
        <v>60</v>
      </c>
      <c r="AN296" s="47" t="s">
        <v>62</v>
      </c>
      <c r="AP296" s="47" t="s">
        <v>64</v>
      </c>
      <c r="AR296" s="47" t="s">
        <v>69</v>
      </c>
      <c r="AT296" s="47" t="s">
        <v>71</v>
      </c>
      <c r="AV296" s="47" t="s">
        <v>73</v>
      </c>
      <c r="AX296" s="47" t="s">
        <v>75</v>
      </c>
      <c r="AZ296" s="47" t="s">
        <v>79</v>
      </c>
      <c r="BB296" s="47" t="s">
        <v>80</v>
      </c>
      <c r="BD296" s="47" t="s">
        <v>81</v>
      </c>
      <c r="BF296" s="47" t="s">
        <v>82</v>
      </c>
      <c r="BH296" s="47" t="s">
        <v>83</v>
      </c>
      <c r="BJ296" s="47" t="s">
        <v>84</v>
      </c>
      <c r="BL296" s="47" t="s">
        <v>85</v>
      </c>
      <c r="BN296" s="47" t="s">
        <v>86</v>
      </c>
      <c r="BP296" s="47" t="s">
        <v>87</v>
      </c>
      <c r="BR296" s="47" t="s">
        <v>88</v>
      </c>
      <c r="BT296" s="47" t="s">
        <v>89</v>
      </c>
      <c r="BV296" s="47" t="s">
        <v>90</v>
      </c>
      <c r="BX296" s="47" t="s">
        <v>91</v>
      </c>
      <c r="BZ296" s="47" t="s">
        <v>92</v>
      </c>
      <c r="CB296" s="47" t="s">
        <v>93</v>
      </c>
      <c r="CD296" s="47" t="s">
        <v>94</v>
      </c>
      <c r="CF296" s="47" t="s">
        <v>95</v>
      </c>
      <c r="CH296" s="47" t="s">
        <v>96</v>
      </c>
      <c r="CJ296" s="47" t="s">
        <v>97</v>
      </c>
      <c r="CL296" s="47" t="s">
        <v>98</v>
      </c>
      <c r="CN296" s="47" t="s">
        <v>99</v>
      </c>
      <c r="CP296" s="47" t="s">
        <v>100</v>
      </c>
      <c r="CR296" s="47" t="s">
        <v>101</v>
      </c>
      <c r="CT296" s="47" t="s">
        <v>102</v>
      </c>
      <c r="CV296" s="1" t="s">
        <v>148</v>
      </c>
    </row>
    <row r="297" spans="1:100">
      <c r="A297" s="198" t="s">
        <v>742</v>
      </c>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c r="AS297" s="198"/>
      <c r="AT297" s="198"/>
      <c r="AU297" s="198"/>
      <c r="AV297" s="198"/>
      <c r="AW297" s="198"/>
      <c r="AX297" s="198"/>
      <c r="AY297" s="198"/>
      <c r="AZ297" s="198"/>
      <c r="BA297" s="198"/>
      <c r="BB297" s="198"/>
      <c r="BC297" s="198"/>
      <c r="BD297" s="198"/>
      <c r="BE297" s="198"/>
      <c r="BF297" s="198"/>
      <c r="BG297" s="198"/>
      <c r="BH297" s="198"/>
      <c r="BI297" s="198"/>
      <c r="BJ297" s="198"/>
      <c r="BK297" s="198"/>
      <c r="BL297" s="198"/>
      <c r="BM297" s="198"/>
      <c r="BN297" s="198"/>
      <c r="BO297" s="198"/>
      <c r="BP297" s="198"/>
      <c r="BQ297" s="198"/>
      <c r="BR297" s="198"/>
      <c r="BS297" s="198"/>
      <c r="BT297" s="198"/>
      <c r="BU297" s="198"/>
      <c r="BV297" s="198"/>
      <c r="BW297" s="198"/>
      <c r="BX297" s="198"/>
      <c r="BY297" s="198"/>
      <c r="BZ297" s="198"/>
      <c r="CA297" s="198"/>
      <c r="CB297" s="198"/>
      <c r="CC297" s="198"/>
      <c r="CD297" s="198"/>
      <c r="CE297" s="198"/>
      <c r="CF297" s="198"/>
      <c r="CG297" s="198"/>
      <c r="CH297" s="198"/>
      <c r="CI297" s="198"/>
      <c r="CJ297" s="198"/>
      <c r="CK297" s="198"/>
      <c r="CL297" s="198"/>
      <c r="CM297" s="198"/>
      <c r="CN297" s="198"/>
      <c r="CO297" s="198"/>
      <c r="CP297" s="198"/>
      <c r="CQ297" s="198"/>
      <c r="CR297" s="198"/>
      <c r="CS297" s="198"/>
      <c r="CT297" s="198"/>
      <c r="CU297" s="198"/>
      <c r="CV297" s="198"/>
    </row>
    <row r="298" spans="1:100">
      <c r="A298" s="198"/>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c r="AS298" s="198"/>
      <c r="AT298" s="198"/>
      <c r="AU298" s="198"/>
      <c r="AV298" s="198"/>
      <c r="AW298" s="198"/>
      <c r="AX298" s="198"/>
      <c r="AY298" s="198"/>
      <c r="AZ298" s="198"/>
      <c r="BA298" s="198"/>
      <c r="BB298" s="198"/>
      <c r="BC298" s="198"/>
      <c r="BD298" s="198"/>
      <c r="BE298" s="198"/>
      <c r="BF298" s="198"/>
      <c r="BG298" s="198"/>
      <c r="BH298" s="198"/>
      <c r="BI298" s="198"/>
      <c r="BJ298" s="198"/>
      <c r="BK298" s="198"/>
      <c r="BL298" s="198"/>
      <c r="BM298" s="198"/>
      <c r="BN298" s="198"/>
      <c r="BO298" s="198"/>
      <c r="BP298" s="198"/>
      <c r="BQ298" s="198"/>
      <c r="BR298" s="198"/>
      <c r="BS298" s="198"/>
      <c r="BT298" s="198"/>
      <c r="BU298" s="198"/>
      <c r="BV298" s="198"/>
      <c r="BW298" s="198"/>
      <c r="BX298" s="198"/>
      <c r="BY298" s="198"/>
      <c r="BZ298" s="198"/>
      <c r="CA298" s="198"/>
      <c r="CB298" s="198"/>
      <c r="CC298" s="198"/>
      <c r="CD298" s="198"/>
      <c r="CE298" s="198"/>
      <c r="CF298" s="198"/>
      <c r="CG298" s="198"/>
      <c r="CH298" s="198"/>
      <c r="CI298" s="198"/>
      <c r="CJ298" s="198"/>
      <c r="CK298" s="198"/>
      <c r="CL298" s="198"/>
      <c r="CM298" s="198"/>
      <c r="CN298" s="198"/>
      <c r="CO298" s="198"/>
      <c r="CP298" s="198"/>
      <c r="CQ298" s="198"/>
      <c r="CR298" s="198"/>
      <c r="CS298" s="198"/>
      <c r="CT298" s="198"/>
      <c r="CU298" s="198"/>
      <c r="CV298" s="198"/>
    </row>
    <row r="299" spans="1:100">
      <c r="A299" s="198"/>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8"/>
      <c r="BC299" s="198"/>
      <c r="BD299" s="198"/>
      <c r="BE299" s="198"/>
      <c r="BF299" s="198"/>
      <c r="BG299" s="198"/>
      <c r="BH299" s="198"/>
      <c r="BI299" s="198"/>
      <c r="BJ299" s="198"/>
      <c r="BK299" s="198"/>
      <c r="BL299" s="198"/>
      <c r="BM299" s="198"/>
      <c r="BN299" s="198"/>
      <c r="BO299" s="198"/>
      <c r="BP299" s="198"/>
      <c r="BQ299" s="198"/>
      <c r="BR299" s="198"/>
      <c r="BS299" s="198"/>
      <c r="BT299" s="198"/>
      <c r="BU299" s="198"/>
      <c r="BV299" s="198"/>
      <c r="BW299" s="198"/>
      <c r="BX299" s="198"/>
      <c r="BY299" s="198"/>
      <c r="BZ299" s="198"/>
      <c r="CA299" s="198"/>
      <c r="CB299" s="198"/>
      <c r="CC299" s="198"/>
      <c r="CD299" s="198"/>
      <c r="CE299" s="198"/>
      <c r="CF299" s="198"/>
      <c r="CG299" s="198"/>
      <c r="CH299" s="198"/>
      <c r="CI299" s="198"/>
      <c r="CJ299" s="198"/>
      <c r="CK299" s="198"/>
      <c r="CL299" s="198"/>
      <c r="CM299" s="198"/>
      <c r="CN299" s="198"/>
      <c r="CO299" s="198"/>
      <c r="CP299" s="198"/>
      <c r="CQ299" s="198"/>
      <c r="CR299" s="198"/>
      <c r="CS299" s="198"/>
      <c r="CT299" s="198"/>
      <c r="CU299" s="198"/>
      <c r="CV299" s="198"/>
    </row>
    <row r="300" spans="1:100">
      <c r="A300" s="198"/>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c r="AS300" s="198"/>
      <c r="AT300" s="198"/>
      <c r="AU300" s="198"/>
      <c r="AV300" s="198"/>
      <c r="AW300" s="198"/>
      <c r="AX300" s="198"/>
      <c r="AY300" s="198"/>
      <c r="AZ300" s="198"/>
      <c r="BA300" s="198"/>
      <c r="BB300" s="198"/>
      <c r="BC300" s="198"/>
      <c r="BD300" s="198"/>
      <c r="BE300" s="198"/>
      <c r="BF300" s="198"/>
      <c r="BG300" s="198"/>
      <c r="BH300" s="198"/>
      <c r="BI300" s="198"/>
      <c r="BJ300" s="198"/>
      <c r="BK300" s="198"/>
      <c r="BL300" s="198"/>
      <c r="BM300" s="198"/>
      <c r="BN300" s="198"/>
      <c r="BO300" s="198"/>
      <c r="BP300" s="198"/>
      <c r="BQ300" s="198"/>
      <c r="BR300" s="198"/>
      <c r="BS300" s="198"/>
      <c r="BT300" s="198"/>
      <c r="BU300" s="198"/>
      <c r="BV300" s="198"/>
      <c r="BW300" s="198"/>
      <c r="BX300" s="198"/>
      <c r="BY300" s="198"/>
      <c r="BZ300" s="198"/>
      <c r="CA300" s="198"/>
      <c r="CB300" s="198"/>
      <c r="CC300" s="198"/>
      <c r="CD300" s="198"/>
      <c r="CE300" s="198"/>
      <c r="CF300" s="198"/>
      <c r="CG300" s="198"/>
      <c r="CH300" s="198"/>
      <c r="CI300" s="198"/>
      <c r="CJ300" s="198"/>
      <c r="CK300" s="198"/>
      <c r="CL300" s="198"/>
      <c r="CM300" s="198"/>
      <c r="CN300" s="198"/>
      <c r="CO300" s="198"/>
      <c r="CP300" s="198"/>
      <c r="CQ300" s="198"/>
      <c r="CR300" s="198"/>
      <c r="CS300" s="198"/>
      <c r="CT300" s="198"/>
      <c r="CU300" s="198"/>
      <c r="CV300" s="198"/>
    </row>
    <row r="301" spans="1:100">
      <c r="A301" s="198"/>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c r="AS301" s="198"/>
      <c r="AT301" s="198"/>
      <c r="AU301" s="198"/>
      <c r="AV301" s="198"/>
      <c r="AW301" s="198"/>
      <c r="AX301" s="198"/>
      <c r="AY301" s="198"/>
      <c r="AZ301" s="198"/>
      <c r="BA301" s="198"/>
      <c r="BB301" s="198"/>
      <c r="BC301" s="198"/>
      <c r="BD301" s="198"/>
      <c r="BE301" s="198"/>
      <c r="BF301" s="198"/>
      <c r="BG301" s="198"/>
      <c r="BH301" s="198"/>
      <c r="BI301" s="198"/>
      <c r="BJ301" s="198"/>
      <c r="BK301" s="198"/>
      <c r="BL301" s="198"/>
      <c r="BM301" s="198"/>
      <c r="BN301" s="198"/>
      <c r="BO301" s="198"/>
      <c r="BP301" s="198"/>
      <c r="BQ301" s="198"/>
      <c r="BR301" s="198"/>
      <c r="BS301" s="198"/>
      <c r="BT301" s="198"/>
      <c r="BU301" s="198"/>
      <c r="BV301" s="198"/>
      <c r="BW301" s="198"/>
      <c r="BX301" s="198"/>
      <c r="BY301" s="198"/>
      <c r="BZ301" s="198"/>
      <c r="CA301" s="198"/>
      <c r="CB301" s="198"/>
      <c r="CC301" s="198"/>
      <c r="CD301" s="198"/>
      <c r="CE301" s="198"/>
      <c r="CF301" s="198"/>
      <c r="CG301" s="198"/>
      <c r="CH301" s="198"/>
      <c r="CI301" s="198"/>
      <c r="CJ301" s="198"/>
      <c r="CK301" s="198"/>
      <c r="CL301" s="198"/>
      <c r="CM301" s="198"/>
      <c r="CN301" s="198"/>
      <c r="CO301" s="198"/>
      <c r="CP301" s="198"/>
      <c r="CQ301" s="198"/>
      <c r="CR301" s="198"/>
      <c r="CS301" s="198"/>
      <c r="CT301" s="198"/>
      <c r="CU301" s="198"/>
      <c r="CV301" s="198"/>
    </row>
    <row r="302" spans="1:100">
      <c r="A302" s="5" t="s">
        <v>741</v>
      </c>
      <c r="B302" s="4"/>
      <c r="C302" s="4"/>
      <c r="D302" s="4"/>
      <c r="E302" s="4"/>
      <c r="F302" s="4"/>
      <c r="G302" s="4"/>
      <c r="H302" s="4"/>
      <c r="I302" s="4"/>
      <c r="J302" s="6"/>
      <c r="K302" s="5" t="s">
        <v>743</v>
      </c>
      <c r="L302" s="4"/>
      <c r="M302" s="4"/>
      <c r="N302" s="4"/>
      <c r="O302" s="4"/>
      <c r="P302" s="4"/>
      <c r="Q302" s="4"/>
      <c r="R302" s="4"/>
      <c r="S302" s="4"/>
      <c r="T302" s="4"/>
      <c r="U302" s="4"/>
      <c r="V302" s="4"/>
      <c r="W302" s="4"/>
      <c r="X302" s="4"/>
      <c r="Y302" s="4"/>
      <c r="Z302" s="4"/>
      <c r="AA302" s="4"/>
      <c r="AB302" s="4"/>
      <c r="AC302" s="4"/>
      <c r="AD302" s="4"/>
      <c r="AE302" s="6"/>
      <c r="AF302" s="5" t="s">
        <v>744</v>
      </c>
      <c r="AG302" s="4"/>
      <c r="AH302" s="4"/>
      <c r="AI302" s="4"/>
      <c r="AJ302" s="4"/>
      <c r="AK302" s="4"/>
      <c r="AL302" s="4"/>
      <c r="AM302" s="4"/>
      <c r="AN302" s="4"/>
      <c r="AO302" s="4"/>
      <c r="AP302" s="4"/>
      <c r="AQ302" s="4"/>
      <c r="AR302" s="4"/>
      <c r="AS302" s="4"/>
      <c r="AT302" s="4"/>
      <c r="AU302" s="4"/>
      <c r="AV302" s="4"/>
      <c r="AW302" s="4"/>
      <c r="AX302" s="4"/>
      <c r="AY302" s="4"/>
      <c r="AZ302" s="6"/>
      <c r="BA302" s="5" t="s">
        <v>745</v>
      </c>
      <c r="BB302" s="4"/>
      <c r="BC302" s="4"/>
      <c r="BD302" s="4"/>
      <c r="BE302" s="4"/>
      <c r="BF302" s="4"/>
      <c r="BG302" s="4"/>
      <c r="BH302" s="4"/>
      <c r="BI302" s="4"/>
      <c r="BJ302" s="4"/>
      <c r="BK302" s="4"/>
      <c r="BL302" s="4"/>
      <c r="BM302" s="4"/>
      <c r="BN302" s="4"/>
      <c r="BO302" s="4"/>
      <c r="BP302" s="4"/>
      <c r="BQ302" s="4"/>
      <c r="BR302" s="4"/>
      <c r="BS302" s="4"/>
      <c r="BT302" s="4"/>
      <c r="BU302" s="6"/>
      <c r="BV302" s="5" t="s">
        <v>746</v>
      </c>
      <c r="BW302" s="4"/>
      <c r="BX302" s="4"/>
      <c r="BY302" s="4"/>
      <c r="BZ302" s="4"/>
      <c r="CA302" s="4"/>
      <c r="CB302" s="4"/>
      <c r="CC302" s="4"/>
      <c r="CD302" s="4"/>
      <c r="CE302" s="4"/>
      <c r="CF302" s="4"/>
      <c r="CG302" s="4"/>
      <c r="CH302" s="4"/>
      <c r="CI302" s="4"/>
      <c r="CJ302" s="4"/>
      <c r="CK302" s="4"/>
      <c r="CL302" s="4"/>
      <c r="CM302" s="4"/>
      <c r="CN302" s="4"/>
      <c r="CO302" s="4"/>
      <c r="CP302" s="6"/>
      <c r="CQ302" s="9" t="s">
        <v>796</v>
      </c>
      <c r="CR302" s="10"/>
      <c r="CS302" s="10"/>
      <c r="CT302" s="10"/>
      <c r="CU302" s="10"/>
      <c r="CV302" s="11"/>
    </row>
    <row r="303" spans="1:100">
      <c r="A303" s="5" t="s">
        <v>646</v>
      </c>
      <c r="B303" s="4"/>
      <c r="C303" s="4"/>
      <c r="D303" s="4"/>
      <c r="E303" s="4"/>
      <c r="F303" s="4"/>
      <c r="G303" s="4"/>
      <c r="H303" s="4"/>
      <c r="I303" s="4"/>
      <c r="J303" s="6"/>
      <c r="K303" s="40"/>
      <c r="L303" s="33"/>
      <c r="M303" s="41"/>
      <c r="N303" s="41"/>
      <c r="O303" s="41"/>
      <c r="P303" s="41"/>
      <c r="Q303" s="41"/>
      <c r="R303" s="5" t="s">
        <v>646</v>
      </c>
      <c r="S303" s="4"/>
      <c r="T303" s="4"/>
      <c r="U303" s="4"/>
      <c r="V303" s="4"/>
      <c r="W303" s="4"/>
      <c r="X303" s="4"/>
      <c r="Y303" s="4"/>
      <c r="Z303" s="4"/>
      <c r="AA303" s="4"/>
      <c r="AB303" s="4"/>
      <c r="AC303" s="4"/>
      <c r="AD303" s="4"/>
      <c r="AE303" s="6"/>
      <c r="AF303" s="40"/>
      <c r="AG303" s="33"/>
      <c r="AH303" s="41"/>
      <c r="AI303" s="41"/>
      <c r="AJ303" s="41"/>
      <c r="AK303" s="41"/>
      <c r="AL303" s="41"/>
      <c r="AM303" s="5" t="s">
        <v>646</v>
      </c>
      <c r="AN303" s="4"/>
      <c r="AO303" s="4"/>
      <c r="AP303" s="4"/>
      <c r="AQ303" s="4"/>
      <c r="AR303" s="4"/>
      <c r="AS303" s="4"/>
      <c r="AT303" s="4"/>
      <c r="AU303" s="4"/>
      <c r="AV303" s="4"/>
      <c r="AW303" s="4"/>
      <c r="AX303" s="4"/>
      <c r="AY303" s="4"/>
      <c r="AZ303" s="6"/>
      <c r="BA303" s="40"/>
      <c r="BB303" s="33"/>
      <c r="BC303" s="41"/>
      <c r="BD303" s="41"/>
      <c r="BE303" s="41"/>
      <c r="BF303" s="41"/>
      <c r="BG303" s="41"/>
      <c r="BH303" s="5" t="s">
        <v>646</v>
      </c>
      <c r="BI303" s="4"/>
      <c r="BJ303" s="4"/>
      <c r="BK303" s="4"/>
      <c r="BL303" s="4"/>
      <c r="BM303" s="4"/>
      <c r="BN303" s="4"/>
      <c r="BO303" s="4"/>
      <c r="BP303" s="4"/>
      <c r="BQ303" s="4"/>
      <c r="BR303" s="4"/>
      <c r="BS303" s="4"/>
      <c r="BT303" s="4"/>
      <c r="BU303" s="6"/>
      <c r="BV303" s="40"/>
      <c r="BW303" s="33"/>
      <c r="BX303" s="41"/>
      <c r="BY303" s="41"/>
      <c r="BZ303" s="41"/>
      <c r="CA303" s="41"/>
      <c r="CB303" s="41"/>
      <c r="CC303" s="5" t="s">
        <v>646</v>
      </c>
      <c r="CD303" s="4"/>
      <c r="CE303" s="4"/>
      <c r="CF303" s="4"/>
      <c r="CG303" s="4"/>
      <c r="CH303" s="4"/>
      <c r="CI303" s="4"/>
      <c r="CJ303" s="4"/>
      <c r="CK303" s="4"/>
      <c r="CL303" s="4"/>
      <c r="CM303" s="4"/>
      <c r="CN303" s="4"/>
      <c r="CO303" s="4"/>
      <c r="CP303" s="6"/>
      <c r="CQ303" s="40"/>
      <c r="CR303" s="33"/>
      <c r="CS303" s="41"/>
      <c r="CT303" s="41"/>
      <c r="CU303" s="41"/>
      <c r="CV303" s="41"/>
    </row>
    <row r="304" spans="1:100">
      <c r="A304" s="41"/>
      <c r="B304" s="41"/>
      <c r="C304" s="41"/>
      <c r="D304" s="41"/>
      <c r="E304" s="41"/>
      <c r="F304" s="41"/>
      <c r="G304" s="41"/>
      <c r="H304" s="41"/>
      <c r="I304" s="41"/>
      <c r="J304" s="41"/>
      <c r="K304" s="42"/>
      <c r="L304" s="44"/>
      <c r="M304" s="45"/>
      <c r="N304" s="45"/>
      <c r="O304" s="45"/>
      <c r="P304" s="45"/>
      <c r="Q304" s="45"/>
      <c r="R304" s="41"/>
      <c r="S304" s="41"/>
      <c r="T304" s="41"/>
      <c r="U304" s="41"/>
      <c r="V304" s="41"/>
      <c r="W304" s="41"/>
      <c r="X304" s="41"/>
      <c r="Y304" s="41"/>
      <c r="Z304" s="41"/>
      <c r="AA304" s="41"/>
      <c r="AB304" s="41"/>
      <c r="AC304" s="41"/>
      <c r="AD304" s="41"/>
      <c r="AE304" s="41"/>
      <c r="AF304" s="42"/>
      <c r="AG304" s="44"/>
      <c r="AH304" s="45"/>
      <c r="AI304" s="45"/>
      <c r="AJ304" s="45"/>
      <c r="AK304" s="45"/>
      <c r="AL304" s="45"/>
      <c r="AM304" s="41"/>
      <c r="AN304" s="41"/>
      <c r="AO304" s="41"/>
      <c r="AP304" s="41"/>
      <c r="AQ304" s="41"/>
      <c r="AR304" s="41"/>
      <c r="AS304" s="41"/>
      <c r="AT304" s="41"/>
      <c r="AU304" s="41"/>
      <c r="AV304" s="41"/>
      <c r="AW304" s="41"/>
      <c r="AX304" s="41"/>
      <c r="AY304" s="41"/>
      <c r="AZ304" s="41"/>
      <c r="BA304" s="42"/>
      <c r="BB304" s="44"/>
      <c r="BC304" s="45"/>
      <c r="BD304" s="45"/>
      <c r="BE304" s="45"/>
      <c r="BF304" s="45"/>
      <c r="BG304" s="45"/>
      <c r="BH304" s="41"/>
      <c r="BI304" s="41"/>
      <c r="BJ304" s="41"/>
      <c r="BK304" s="41"/>
      <c r="BL304" s="41"/>
      <c r="BM304" s="41"/>
      <c r="BN304" s="41"/>
      <c r="BO304" s="41"/>
      <c r="BP304" s="41"/>
      <c r="BQ304" s="41"/>
      <c r="BR304" s="41"/>
      <c r="BS304" s="41"/>
      <c r="BT304" s="41"/>
      <c r="BU304" s="41"/>
      <c r="BV304" s="42"/>
      <c r="BW304" s="44"/>
      <c r="BX304" s="45"/>
      <c r="BY304" s="45"/>
      <c r="BZ304" s="45"/>
      <c r="CA304" s="45"/>
      <c r="CB304" s="45"/>
      <c r="CC304" s="41"/>
      <c r="CD304" s="41"/>
      <c r="CE304" s="41"/>
      <c r="CF304" s="41"/>
      <c r="CG304" s="41"/>
      <c r="CH304" s="41"/>
      <c r="CI304" s="41"/>
      <c r="CJ304" s="41"/>
      <c r="CK304" s="41"/>
      <c r="CL304" s="41"/>
      <c r="CM304" s="41"/>
      <c r="CN304" s="41"/>
      <c r="CO304" s="41"/>
      <c r="CP304" s="41"/>
      <c r="CQ304" s="42"/>
      <c r="CR304" s="44"/>
      <c r="CS304" s="45"/>
      <c r="CT304" s="45"/>
      <c r="CU304" s="45"/>
      <c r="CV304" s="45"/>
    </row>
    <row r="305" spans="1:100" ht="130" customHeight="1">
      <c r="A305" s="14" t="s">
        <v>652</v>
      </c>
      <c r="B305" s="3" t="s">
        <v>4</v>
      </c>
      <c r="C305" s="14" t="s">
        <v>653</v>
      </c>
      <c r="D305" s="3" t="s">
        <v>4</v>
      </c>
      <c r="E305" s="14" t="s">
        <v>654</v>
      </c>
      <c r="F305" s="3" t="s">
        <v>4</v>
      </c>
      <c r="G305" s="14" t="s">
        <v>655</v>
      </c>
      <c r="H305" s="3" t="s">
        <v>4</v>
      </c>
      <c r="I305" s="14" t="s">
        <v>314</v>
      </c>
      <c r="J305" s="3" t="s">
        <v>4</v>
      </c>
      <c r="K305" s="201" t="s">
        <v>792</v>
      </c>
      <c r="L305" s="202"/>
      <c r="M305" s="3" t="s">
        <v>4</v>
      </c>
      <c r="N305" s="14" t="s">
        <v>324</v>
      </c>
      <c r="O305" s="3" t="s">
        <v>4</v>
      </c>
      <c r="P305" s="14" t="s">
        <v>649</v>
      </c>
      <c r="Q305" s="3" t="s">
        <v>4</v>
      </c>
      <c r="R305" s="14" t="s">
        <v>650</v>
      </c>
      <c r="S305" s="3" t="s">
        <v>4</v>
      </c>
      <c r="T305" s="14" t="s">
        <v>651</v>
      </c>
      <c r="U305" s="3" t="s">
        <v>4</v>
      </c>
      <c r="V305" s="14" t="s">
        <v>652</v>
      </c>
      <c r="W305" s="3" t="s">
        <v>4</v>
      </c>
      <c r="X305" s="14" t="s">
        <v>653</v>
      </c>
      <c r="Y305" s="3" t="s">
        <v>4</v>
      </c>
      <c r="Z305" s="14" t="s">
        <v>654</v>
      </c>
      <c r="AA305" s="3" t="s">
        <v>4</v>
      </c>
      <c r="AB305" s="14" t="s">
        <v>655</v>
      </c>
      <c r="AC305" s="3" t="s">
        <v>4</v>
      </c>
      <c r="AD305" s="14" t="s">
        <v>314</v>
      </c>
      <c r="AE305" s="3" t="s">
        <v>4</v>
      </c>
      <c r="AF305" s="201" t="s">
        <v>792</v>
      </c>
      <c r="AG305" s="202"/>
      <c r="AH305" s="3" t="s">
        <v>4</v>
      </c>
      <c r="AI305" s="14" t="s">
        <v>324</v>
      </c>
      <c r="AJ305" s="3" t="s">
        <v>4</v>
      </c>
      <c r="AK305" s="14" t="s">
        <v>649</v>
      </c>
      <c r="AL305" s="3" t="s">
        <v>4</v>
      </c>
      <c r="AM305" s="14" t="s">
        <v>650</v>
      </c>
      <c r="AN305" s="3" t="s">
        <v>4</v>
      </c>
      <c r="AO305" s="14" t="s">
        <v>651</v>
      </c>
      <c r="AP305" s="3" t="s">
        <v>4</v>
      </c>
      <c r="AQ305" s="14" t="s">
        <v>652</v>
      </c>
      <c r="AR305" s="3" t="s">
        <v>4</v>
      </c>
      <c r="AS305" s="14" t="s">
        <v>653</v>
      </c>
      <c r="AT305" s="3" t="s">
        <v>4</v>
      </c>
      <c r="AU305" s="14" t="s">
        <v>654</v>
      </c>
      <c r="AV305" s="3" t="s">
        <v>4</v>
      </c>
      <c r="AW305" s="14" t="s">
        <v>655</v>
      </c>
      <c r="AX305" s="3" t="s">
        <v>4</v>
      </c>
      <c r="AY305" s="14" t="s">
        <v>314</v>
      </c>
      <c r="AZ305" s="3" t="s">
        <v>4</v>
      </c>
      <c r="BA305" s="201" t="s">
        <v>792</v>
      </c>
      <c r="BB305" s="202"/>
      <c r="BC305" s="3" t="s">
        <v>4</v>
      </c>
      <c r="BD305" s="14" t="s">
        <v>324</v>
      </c>
      <c r="BE305" s="3" t="s">
        <v>4</v>
      </c>
      <c r="BF305" s="14" t="s">
        <v>649</v>
      </c>
      <c r="BG305" s="3" t="s">
        <v>4</v>
      </c>
      <c r="BH305" s="14" t="s">
        <v>650</v>
      </c>
      <c r="BI305" s="3" t="s">
        <v>4</v>
      </c>
      <c r="BJ305" s="14" t="s">
        <v>651</v>
      </c>
      <c r="BK305" s="3" t="s">
        <v>4</v>
      </c>
      <c r="BL305" s="14" t="s">
        <v>652</v>
      </c>
      <c r="BM305" s="3" t="s">
        <v>4</v>
      </c>
      <c r="BN305" s="14" t="s">
        <v>653</v>
      </c>
      <c r="BO305" s="3" t="s">
        <v>4</v>
      </c>
      <c r="BP305" s="14" t="s">
        <v>654</v>
      </c>
      <c r="BQ305" s="3" t="s">
        <v>4</v>
      </c>
      <c r="BR305" s="14" t="s">
        <v>655</v>
      </c>
      <c r="BS305" s="3" t="s">
        <v>4</v>
      </c>
      <c r="BT305" s="14" t="s">
        <v>314</v>
      </c>
      <c r="BU305" s="3" t="s">
        <v>4</v>
      </c>
      <c r="BV305" s="201" t="s">
        <v>792</v>
      </c>
      <c r="BW305" s="202"/>
      <c r="BX305" s="3" t="s">
        <v>4</v>
      </c>
      <c r="BY305" s="14" t="s">
        <v>324</v>
      </c>
      <c r="BZ305" s="3" t="s">
        <v>4</v>
      </c>
      <c r="CA305" s="14" t="s">
        <v>649</v>
      </c>
      <c r="CB305" s="3" t="s">
        <v>4</v>
      </c>
      <c r="CC305" s="14" t="s">
        <v>650</v>
      </c>
      <c r="CD305" s="3" t="s">
        <v>4</v>
      </c>
      <c r="CE305" s="14" t="s">
        <v>651</v>
      </c>
      <c r="CF305" s="3" t="s">
        <v>4</v>
      </c>
      <c r="CG305" s="14" t="s">
        <v>652</v>
      </c>
      <c r="CH305" s="3" t="s">
        <v>4</v>
      </c>
      <c r="CI305" s="14" t="s">
        <v>653</v>
      </c>
      <c r="CJ305" s="3" t="s">
        <v>4</v>
      </c>
      <c r="CK305" s="14" t="s">
        <v>654</v>
      </c>
      <c r="CL305" s="3" t="s">
        <v>4</v>
      </c>
      <c r="CM305" s="14" t="s">
        <v>655</v>
      </c>
      <c r="CN305" s="3" t="s">
        <v>4</v>
      </c>
      <c r="CO305" s="14" t="s">
        <v>314</v>
      </c>
      <c r="CP305" s="3" t="s">
        <v>4</v>
      </c>
      <c r="CQ305" s="201" t="s">
        <v>792</v>
      </c>
      <c r="CR305" s="202"/>
      <c r="CS305" s="3" t="s">
        <v>4</v>
      </c>
      <c r="CT305" s="14" t="s">
        <v>324</v>
      </c>
      <c r="CU305" s="3" t="s">
        <v>4</v>
      </c>
      <c r="CV305" s="14" t="s">
        <v>649</v>
      </c>
    </row>
    <row r="306" spans="1:100" ht="5.5" customHeigh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6"/>
      <c r="CD306" s="46"/>
      <c r="CE306" s="46"/>
      <c r="CF306" s="46"/>
      <c r="CG306" s="46"/>
      <c r="CH306" s="46"/>
      <c r="CI306" s="46"/>
      <c r="CJ306" s="46"/>
      <c r="CK306" s="46"/>
      <c r="CL306" s="46"/>
      <c r="CM306" s="46"/>
      <c r="CN306" s="46"/>
      <c r="CO306" s="46"/>
      <c r="CP306" s="46"/>
      <c r="CQ306" s="46"/>
      <c r="CR306" s="46"/>
      <c r="CS306" s="46"/>
      <c r="CT306" s="46"/>
      <c r="CU306" s="46"/>
      <c r="CV306" s="46"/>
    </row>
    <row r="307" spans="1:100" s="48" customFormat="1" ht="8.5">
      <c r="A307" s="47" t="s">
        <v>149</v>
      </c>
      <c r="D307" s="47" t="s">
        <v>27</v>
      </c>
      <c r="F307" s="47" t="s">
        <v>34</v>
      </c>
      <c r="H307" s="47" t="s">
        <v>39</v>
      </c>
      <c r="J307" s="47" t="s">
        <v>16</v>
      </c>
      <c r="L307" s="47" t="s">
        <v>18</v>
      </c>
      <c r="N307" s="47" t="s">
        <v>20</v>
      </c>
      <c r="P307" s="47" t="s">
        <v>22</v>
      </c>
      <c r="R307" s="47" t="s">
        <v>33</v>
      </c>
      <c r="T307" s="47" t="s">
        <v>38</v>
      </c>
      <c r="V307" s="47" t="s">
        <v>44</v>
      </c>
      <c r="X307" s="47" t="s">
        <v>46</v>
      </c>
      <c r="Z307" s="47" t="s">
        <v>48</v>
      </c>
      <c r="AB307" s="47" t="s">
        <v>50</v>
      </c>
      <c r="AD307" s="47" t="s">
        <v>52</v>
      </c>
      <c r="AF307" s="47" t="s">
        <v>54</v>
      </c>
      <c r="AH307" s="47" t="s">
        <v>56</v>
      </c>
      <c r="AJ307" s="47" t="s">
        <v>58</v>
      </c>
      <c r="AL307" s="47" t="s">
        <v>60</v>
      </c>
      <c r="AN307" s="47" t="s">
        <v>62</v>
      </c>
      <c r="AP307" s="47" t="s">
        <v>64</v>
      </c>
      <c r="AR307" s="47" t="s">
        <v>69</v>
      </c>
      <c r="AT307" s="47" t="s">
        <v>71</v>
      </c>
      <c r="AV307" s="47" t="s">
        <v>73</v>
      </c>
      <c r="AX307" s="47" t="s">
        <v>75</v>
      </c>
      <c r="AZ307" s="47" t="s">
        <v>79</v>
      </c>
      <c r="BB307" s="47" t="s">
        <v>80</v>
      </c>
      <c r="BD307" s="47" t="s">
        <v>81</v>
      </c>
      <c r="BF307" s="47" t="s">
        <v>82</v>
      </c>
      <c r="BH307" s="47" t="s">
        <v>83</v>
      </c>
      <c r="BJ307" s="47" t="s">
        <v>84</v>
      </c>
      <c r="BL307" s="47" t="s">
        <v>85</v>
      </c>
      <c r="BN307" s="47" t="s">
        <v>86</v>
      </c>
      <c r="BP307" s="47" t="s">
        <v>87</v>
      </c>
      <c r="BR307" s="47" t="s">
        <v>88</v>
      </c>
      <c r="BT307" s="47" t="s">
        <v>89</v>
      </c>
      <c r="BV307" s="47" t="s">
        <v>90</v>
      </c>
      <c r="BX307" s="47" t="s">
        <v>91</v>
      </c>
      <c r="BZ307" s="47" t="s">
        <v>92</v>
      </c>
      <c r="CB307" s="47" t="s">
        <v>93</v>
      </c>
      <c r="CD307" s="47" t="s">
        <v>94</v>
      </c>
      <c r="CF307" s="47" t="s">
        <v>95</v>
      </c>
      <c r="CH307" s="47" t="s">
        <v>96</v>
      </c>
      <c r="CJ307" s="47" t="s">
        <v>97</v>
      </c>
      <c r="CL307" s="47" t="s">
        <v>98</v>
      </c>
      <c r="CN307" s="47" t="s">
        <v>99</v>
      </c>
      <c r="CP307" s="47" t="s">
        <v>100</v>
      </c>
      <c r="CR307" s="47" t="s">
        <v>101</v>
      </c>
      <c r="CT307" s="47" t="s">
        <v>102</v>
      </c>
      <c r="CV307" s="1" t="s">
        <v>150</v>
      </c>
    </row>
    <row r="308" spans="1:100">
      <c r="A308" s="198" t="s">
        <v>747</v>
      </c>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8"/>
      <c r="AY308" s="198"/>
      <c r="AZ308" s="198"/>
      <c r="BA308" s="198"/>
      <c r="BB308" s="198"/>
      <c r="BC308" s="198"/>
      <c r="BD308" s="198"/>
      <c r="BE308" s="198"/>
      <c r="BF308" s="198"/>
      <c r="BG308" s="198"/>
      <c r="BH308" s="198"/>
      <c r="BI308" s="198"/>
      <c r="BJ308" s="198"/>
      <c r="BK308" s="198"/>
      <c r="BL308" s="198"/>
      <c r="BM308" s="198"/>
      <c r="BN308" s="198"/>
      <c r="BO308" s="198"/>
      <c r="BP308" s="198"/>
      <c r="BQ308" s="198"/>
      <c r="BR308" s="198"/>
      <c r="BS308" s="198"/>
      <c r="BT308" s="198"/>
      <c r="BU308" s="198"/>
      <c r="BV308" s="198"/>
      <c r="BW308" s="198"/>
      <c r="BX308" s="198"/>
      <c r="BY308" s="198"/>
      <c r="BZ308" s="198"/>
      <c r="CA308" s="198"/>
      <c r="CB308" s="198"/>
      <c r="CC308" s="198"/>
      <c r="CD308" s="198"/>
      <c r="CE308" s="198"/>
      <c r="CF308" s="198"/>
      <c r="CG308" s="198"/>
      <c r="CH308" s="198"/>
      <c r="CI308" s="198"/>
      <c r="CJ308" s="198"/>
      <c r="CK308" s="198"/>
      <c r="CL308" s="198"/>
      <c r="CM308" s="198"/>
      <c r="CN308" s="198"/>
      <c r="CO308" s="198"/>
      <c r="CP308" s="198"/>
      <c r="CQ308" s="198"/>
      <c r="CR308" s="198"/>
      <c r="CS308" s="198"/>
      <c r="CT308" s="198"/>
      <c r="CU308" s="198"/>
      <c r="CV308" s="198"/>
    </row>
    <row r="309" spans="1:100">
      <c r="A309" s="198"/>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8"/>
      <c r="AY309" s="198"/>
      <c r="AZ309" s="198"/>
      <c r="BA309" s="198"/>
      <c r="BB309" s="198"/>
      <c r="BC309" s="198"/>
      <c r="BD309" s="198"/>
      <c r="BE309" s="198"/>
      <c r="BF309" s="198"/>
      <c r="BG309" s="198"/>
      <c r="BH309" s="198"/>
      <c r="BI309" s="198"/>
      <c r="BJ309" s="198"/>
      <c r="BK309" s="198"/>
      <c r="BL309" s="198"/>
      <c r="BM309" s="198"/>
      <c r="BN309" s="198"/>
      <c r="BO309" s="198"/>
      <c r="BP309" s="198"/>
      <c r="BQ309" s="198"/>
      <c r="BR309" s="198"/>
      <c r="BS309" s="198"/>
      <c r="BT309" s="198"/>
      <c r="BU309" s="198"/>
      <c r="BV309" s="198"/>
      <c r="BW309" s="198"/>
      <c r="BX309" s="198"/>
      <c r="BY309" s="198"/>
      <c r="BZ309" s="198"/>
      <c r="CA309" s="198"/>
      <c r="CB309" s="198"/>
      <c r="CC309" s="198"/>
      <c r="CD309" s="198"/>
      <c r="CE309" s="198"/>
      <c r="CF309" s="198"/>
      <c r="CG309" s="198"/>
      <c r="CH309" s="198"/>
      <c r="CI309" s="198"/>
      <c r="CJ309" s="198"/>
      <c r="CK309" s="198"/>
      <c r="CL309" s="198"/>
      <c r="CM309" s="198"/>
      <c r="CN309" s="198"/>
      <c r="CO309" s="198"/>
      <c r="CP309" s="198"/>
      <c r="CQ309" s="198"/>
      <c r="CR309" s="198"/>
      <c r="CS309" s="198"/>
      <c r="CT309" s="198"/>
      <c r="CU309" s="198"/>
      <c r="CV309" s="198"/>
    </row>
    <row r="310" spans="1:100">
      <c r="A310" s="198"/>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8"/>
      <c r="AY310" s="198"/>
      <c r="AZ310" s="198"/>
      <c r="BA310" s="198"/>
      <c r="BB310" s="198"/>
      <c r="BC310" s="198"/>
      <c r="BD310" s="198"/>
      <c r="BE310" s="198"/>
      <c r="BF310" s="198"/>
      <c r="BG310" s="198"/>
      <c r="BH310" s="198"/>
      <c r="BI310" s="198"/>
      <c r="BJ310" s="198"/>
      <c r="BK310" s="198"/>
      <c r="BL310" s="198"/>
      <c r="BM310" s="198"/>
      <c r="BN310" s="198"/>
      <c r="BO310" s="198"/>
      <c r="BP310" s="198"/>
      <c r="BQ310" s="198"/>
      <c r="BR310" s="198"/>
      <c r="BS310" s="198"/>
      <c r="BT310" s="198"/>
      <c r="BU310" s="198"/>
      <c r="BV310" s="198"/>
      <c r="BW310" s="198"/>
      <c r="BX310" s="198"/>
      <c r="BY310" s="198"/>
      <c r="BZ310" s="198"/>
      <c r="CA310" s="198"/>
      <c r="CB310" s="198"/>
      <c r="CC310" s="198"/>
      <c r="CD310" s="198"/>
      <c r="CE310" s="198"/>
      <c r="CF310" s="198"/>
      <c r="CG310" s="198"/>
      <c r="CH310" s="198"/>
      <c r="CI310" s="198"/>
      <c r="CJ310" s="198"/>
      <c r="CK310" s="198"/>
      <c r="CL310" s="198"/>
      <c r="CM310" s="198"/>
      <c r="CN310" s="198"/>
      <c r="CO310" s="198"/>
      <c r="CP310" s="198"/>
      <c r="CQ310" s="198"/>
      <c r="CR310" s="198"/>
      <c r="CS310" s="198"/>
      <c r="CT310" s="198"/>
      <c r="CU310" s="198"/>
      <c r="CV310" s="198"/>
    </row>
    <row r="311" spans="1:100">
      <c r="A311" s="198"/>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8"/>
      <c r="AY311" s="198"/>
      <c r="AZ311" s="198"/>
      <c r="BA311" s="198"/>
      <c r="BB311" s="198"/>
      <c r="BC311" s="198"/>
      <c r="BD311" s="198"/>
      <c r="BE311" s="198"/>
      <c r="BF311" s="198"/>
      <c r="BG311" s="198"/>
      <c r="BH311" s="198"/>
      <c r="BI311" s="198"/>
      <c r="BJ311" s="198"/>
      <c r="BK311" s="198"/>
      <c r="BL311" s="198"/>
      <c r="BM311" s="198"/>
      <c r="BN311" s="198"/>
      <c r="BO311" s="198"/>
      <c r="BP311" s="198"/>
      <c r="BQ311" s="198"/>
      <c r="BR311" s="198"/>
      <c r="BS311" s="198"/>
      <c r="BT311" s="198"/>
      <c r="BU311" s="198"/>
      <c r="BV311" s="198"/>
      <c r="BW311" s="198"/>
      <c r="BX311" s="198"/>
      <c r="BY311" s="198"/>
      <c r="BZ311" s="198"/>
      <c r="CA311" s="198"/>
      <c r="CB311" s="198"/>
      <c r="CC311" s="198"/>
      <c r="CD311" s="198"/>
      <c r="CE311" s="198"/>
      <c r="CF311" s="198"/>
      <c r="CG311" s="198"/>
      <c r="CH311" s="198"/>
      <c r="CI311" s="198"/>
      <c r="CJ311" s="198"/>
      <c r="CK311" s="198"/>
      <c r="CL311" s="198"/>
      <c r="CM311" s="198"/>
      <c r="CN311" s="198"/>
      <c r="CO311" s="198"/>
      <c r="CP311" s="198"/>
      <c r="CQ311" s="198"/>
      <c r="CR311" s="198"/>
      <c r="CS311" s="198"/>
      <c r="CT311" s="198"/>
      <c r="CU311" s="198"/>
      <c r="CV311" s="198"/>
    </row>
    <row r="312" spans="1:100">
      <c r="A312" s="198"/>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c r="AI312" s="198"/>
      <c r="AJ312" s="198"/>
      <c r="AK312" s="198"/>
      <c r="AL312" s="198"/>
      <c r="AM312" s="198"/>
      <c r="AN312" s="198"/>
      <c r="AO312" s="198"/>
      <c r="AP312" s="198"/>
      <c r="AQ312" s="198"/>
      <c r="AR312" s="198"/>
      <c r="AS312" s="198"/>
      <c r="AT312" s="198"/>
      <c r="AU312" s="198"/>
      <c r="AV312" s="198"/>
      <c r="AW312" s="198"/>
      <c r="AX312" s="198"/>
      <c r="AY312" s="198"/>
      <c r="AZ312" s="198"/>
      <c r="BA312" s="198"/>
      <c r="BB312" s="198"/>
      <c r="BC312" s="198"/>
      <c r="BD312" s="198"/>
      <c r="BE312" s="198"/>
      <c r="BF312" s="198"/>
      <c r="BG312" s="198"/>
      <c r="BH312" s="198"/>
      <c r="BI312" s="198"/>
      <c r="BJ312" s="198"/>
      <c r="BK312" s="198"/>
      <c r="BL312" s="198"/>
      <c r="BM312" s="198"/>
      <c r="BN312" s="198"/>
      <c r="BO312" s="198"/>
      <c r="BP312" s="198"/>
      <c r="BQ312" s="198"/>
      <c r="BR312" s="198"/>
      <c r="BS312" s="198"/>
      <c r="BT312" s="198"/>
      <c r="BU312" s="198"/>
      <c r="BV312" s="198"/>
      <c r="BW312" s="198"/>
      <c r="BX312" s="198"/>
      <c r="BY312" s="198"/>
      <c r="BZ312" s="198"/>
      <c r="CA312" s="198"/>
      <c r="CB312" s="198"/>
      <c r="CC312" s="198"/>
      <c r="CD312" s="198"/>
      <c r="CE312" s="198"/>
      <c r="CF312" s="198"/>
      <c r="CG312" s="198"/>
      <c r="CH312" s="198"/>
      <c r="CI312" s="198"/>
      <c r="CJ312" s="198"/>
      <c r="CK312" s="198"/>
      <c r="CL312" s="198"/>
      <c r="CM312" s="198"/>
      <c r="CN312" s="198"/>
      <c r="CO312" s="198"/>
      <c r="CP312" s="198"/>
      <c r="CQ312" s="198"/>
      <c r="CR312" s="198"/>
      <c r="CS312" s="198"/>
      <c r="CT312" s="198"/>
      <c r="CU312" s="198"/>
      <c r="CV312" s="198"/>
    </row>
    <row r="314" spans="1:100">
      <c r="A314" s="22" t="s">
        <v>543</v>
      </c>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8"/>
      <c r="AL314" s="29" t="s">
        <v>664</v>
      </c>
      <c r="AM314" s="29"/>
      <c r="AN314" s="29"/>
      <c r="AO314" s="30"/>
      <c r="AP314" s="23"/>
      <c r="AQ314" s="23"/>
      <c r="AR314" s="23"/>
      <c r="AS314" s="23"/>
      <c r="AT314" s="23"/>
      <c r="AU314" s="23"/>
      <c r="AV314" s="23"/>
      <c r="AW314" s="23"/>
      <c r="AX314" s="23"/>
      <c r="AY314" s="28"/>
      <c r="AZ314" s="29" t="s">
        <v>664</v>
      </c>
      <c r="BA314" s="29"/>
      <c r="BB314" s="29"/>
      <c r="BC314" s="30"/>
      <c r="BD314" s="23"/>
      <c r="BE314" s="23"/>
      <c r="BF314" s="23"/>
      <c r="BG314" s="23"/>
      <c r="BH314" s="23"/>
      <c r="BI314" s="23"/>
      <c r="BJ314" s="23"/>
      <c r="BK314" s="23"/>
      <c r="BL314" s="28"/>
      <c r="BM314" s="29" t="s">
        <v>548</v>
      </c>
      <c r="BN314" s="29"/>
      <c r="BO314" s="29"/>
      <c r="BP314" s="30"/>
      <c r="BQ314" s="23"/>
      <c r="BR314" s="32" t="s">
        <v>77</v>
      </c>
      <c r="BS314" s="23"/>
      <c r="BT314" s="23"/>
      <c r="BU314" s="23"/>
      <c r="BV314" s="23"/>
      <c r="BW314" s="23"/>
      <c r="BX314" s="23"/>
      <c r="BY314" s="28"/>
      <c r="BZ314" s="29" t="s">
        <v>550</v>
      </c>
      <c r="CA314" s="29"/>
      <c r="CB314" s="29"/>
      <c r="CC314" s="30"/>
      <c r="CD314" s="23"/>
      <c r="CE314" s="23"/>
      <c r="CF314" s="23"/>
      <c r="CG314" s="23"/>
      <c r="CH314" s="23"/>
      <c r="CI314" s="23"/>
      <c r="CJ314" s="23"/>
      <c r="CK314" s="23"/>
      <c r="CL314" s="28"/>
      <c r="CM314" s="29" t="s">
        <v>551</v>
      </c>
      <c r="CN314" s="29"/>
      <c r="CO314" s="29"/>
      <c r="CP314" s="30"/>
      <c r="CQ314" s="23"/>
      <c r="CR314" s="32" t="s">
        <v>151</v>
      </c>
      <c r="CS314" s="23" t="s">
        <v>78</v>
      </c>
      <c r="CT314" s="23"/>
      <c r="CU314" s="32" t="s">
        <v>18</v>
      </c>
      <c r="CV314" s="33"/>
    </row>
    <row r="315" spans="1:100">
      <c r="A315" s="28" t="s">
        <v>544</v>
      </c>
      <c r="B315" s="29"/>
      <c r="C315" s="29"/>
      <c r="D315" s="29"/>
      <c r="E315" s="29"/>
      <c r="F315" s="30"/>
      <c r="G315" s="35"/>
      <c r="H315" s="35" t="s">
        <v>663</v>
      </c>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28"/>
      <c r="AL315" s="29" t="s">
        <v>546</v>
      </c>
      <c r="AM315" s="29"/>
      <c r="AN315" s="29"/>
      <c r="AO315" s="29"/>
      <c r="AP315" s="30"/>
      <c r="AQ315" s="35"/>
      <c r="AR315" s="35" t="s">
        <v>547</v>
      </c>
      <c r="AS315" s="35"/>
      <c r="AT315" s="35"/>
      <c r="AU315" s="35"/>
      <c r="AV315" s="35"/>
      <c r="AW315" s="35"/>
      <c r="AX315" s="35"/>
      <c r="AY315" s="35"/>
      <c r="AZ315" s="35"/>
      <c r="BA315" s="35"/>
      <c r="BB315" s="35"/>
      <c r="BC315" s="35"/>
      <c r="BD315" s="35"/>
      <c r="BE315" s="35"/>
      <c r="BF315" s="35"/>
      <c r="BG315" s="35"/>
      <c r="BH315" s="35"/>
      <c r="BI315" s="35"/>
      <c r="BJ315" s="35"/>
      <c r="BK315" s="35"/>
      <c r="BL315" s="28"/>
      <c r="BM315" s="29" t="s">
        <v>549</v>
      </c>
      <c r="BN315" s="29"/>
      <c r="BO315" s="29"/>
      <c r="BP315" s="29"/>
      <c r="BQ315" s="30"/>
      <c r="BR315" s="35"/>
      <c r="BS315" s="35"/>
      <c r="BT315" s="35"/>
      <c r="BU315" s="35"/>
      <c r="BV315" s="35"/>
      <c r="BW315" s="35"/>
      <c r="BX315" s="35"/>
      <c r="BY315" s="35"/>
      <c r="BZ315" s="35"/>
      <c r="CA315" s="35"/>
      <c r="CB315" s="35"/>
      <c r="CC315" s="35"/>
      <c r="CD315" s="35"/>
      <c r="CE315" s="35"/>
      <c r="CF315" s="35"/>
      <c r="CG315" s="35"/>
      <c r="CH315" s="35"/>
      <c r="CI315" s="35"/>
      <c r="CJ315" s="35"/>
      <c r="CK315" s="35"/>
      <c r="CL315" s="28" t="s">
        <v>552</v>
      </c>
      <c r="CM315" s="29"/>
      <c r="CN315" s="29"/>
      <c r="CO315" s="29"/>
      <c r="CP315" s="30"/>
      <c r="CQ315" s="35" t="s">
        <v>2</v>
      </c>
      <c r="CR315" s="35"/>
      <c r="CS315" s="35"/>
      <c r="CT315" s="35"/>
      <c r="CU315" s="35"/>
      <c r="CV315" s="36"/>
    </row>
    <row r="316" spans="1:100">
      <c r="A316" s="28"/>
      <c r="B316" s="29" t="s">
        <v>545</v>
      </c>
      <c r="C316" s="29"/>
      <c r="D316" s="29"/>
      <c r="E316" s="29"/>
      <c r="F316" s="30"/>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28" t="s">
        <v>553</v>
      </c>
      <c r="CM316" s="29"/>
      <c r="CN316" s="29"/>
      <c r="CO316" s="29"/>
      <c r="CP316" s="30"/>
      <c r="CQ316" s="37"/>
      <c r="CR316" s="37"/>
      <c r="CS316" s="38" t="s">
        <v>176</v>
      </c>
      <c r="CT316" s="37"/>
      <c r="CU316" s="37"/>
      <c r="CV316" s="39"/>
    </row>
    <row r="319" spans="1:100">
      <c r="A319" s="5" t="s">
        <v>748</v>
      </c>
      <c r="B319" s="4"/>
      <c r="C319" s="4"/>
      <c r="D319" s="4"/>
      <c r="E319" s="4"/>
      <c r="F319" s="4"/>
      <c r="G319" s="4"/>
      <c r="H319" s="4"/>
      <c r="I319" s="4"/>
      <c r="J319" s="4"/>
      <c r="K319" s="4"/>
      <c r="L319" s="4"/>
      <c r="M319" s="4"/>
      <c r="N319" s="4"/>
      <c r="O319" s="6"/>
      <c r="P319" s="5" t="s">
        <v>749</v>
      </c>
      <c r="Q319" s="4"/>
      <c r="R319" s="4"/>
      <c r="S319" s="4"/>
      <c r="T319" s="4"/>
      <c r="U319" s="4"/>
      <c r="V319" s="4"/>
      <c r="W319" s="4"/>
      <c r="X319" s="4"/>
      <c r="Y319" s="4"/>
      <c r="Z319" s="4"/>
      <c r="AA319" s="4"/>
      <c r="AB319" s="4"/>
      <c r="AC319" s="4"/>
      <c r="AD319" s="4"/>
      <c r="AE319" s="4"/>
      <c r="AF319" s="4"/>
      <c r="AG319" s="4"/>
      <c r="AH319" s="4"/>
      <c r="AI319" s="4"/>
      <c r="AJ319" s="6"/>
      <c r="AK319" s="5" t="s">
        <v>750</v>
      </c>
      <c r="AL319" s="4"/>
      <c r="AM319" s="4"/>
      <c r="AN319" s="4"/>
      <c r="AO319" s="4"/>
      <c r="AP319" s="4"/>
      <c r="AQ319" s="4"/>
      <c r="AR319" s="4"/>
      <c r="AS319" s="4"/>
      <c r="AT319" s="4"/>
      <c r="AU319" s="4"/>
      <c r="AV319" s="4"/>
      <c r="AW319" s="4"/>
      <c r="AX319" s="4"/>
      <c r="AY319" s="4"/>
      <c r="AZ319" s="4"/>
      <c r="BA319" s="4"/>
      <c r="BB319" s="4"/>
      <c r="BC319" s="4"/>
      <c r="BD319" s="4"/>
      <c r="BE319" s="6"/>
      <c r="BF319" s="5" t="s">
        <v>751</v>
      </c>
      <c r="BG319" s="4"/>
      <c r="BH319" s="4"/>
      <c r="BI319" s="4"/>
      <c r="BJ319" s="4"/>
      <c r="BK319" s="4"/>
      <c r="BL319" s="4"/>
      <c r="BM319" s="4"/>
      <c r="BN319" s="4"/>
      <c r="BO319" s="4"/>
      <c r="BP319" s="4"/>
      <c r="BQ319" s="4"/>
      <c r="BR319" s="4"/>
      <c r="BS319" s="4"/>
      <c r="BT319" s="4"/>
      <c r="BU319" s="4"/>
      <c r="BV319" s="4"/>
      <c r="BW319" s="4"/>
      <c r="BX319" s="4"/>
      <c r="BY319" s="4"/>
      <c r="BZ319" s="6"/>
      <c r="CA319" s="5" t="s">
        <v>752</v>
      </c>
      <c r="CB319" s="4"/>
      <c r="CC319" s="4"/>
      <c r="CD319" s="4"/>
      <c r="CE319" s="4"/>
      <c r="CF319" s="4"/>
      <c r="CG319" s="4"/>
      <c r="CH319" s="4"/>
      <c r="CI319" s="4"/>
      <c r="CJ319" s="4"/>
      <c r="CK319" s="4"/>
      <c r="CL319" s="4"/>
      <c r="CM319" s="4"/>
      <c r="CN319" s="4"/>
      <c r="CO319" s="4"/>
      <c r="CP319" s="4"/>
      <c r="CQ319" s="4"/>
      <c r="CR319" s="4"/>
      <c r="CS319" s="4"/>
      <c r="CT319" s="4"/>
      <c r="CU319" s="6"/>
      <c r="CV319" s="12" t="s">
        <v>144</v>
      </c>
    </row>
    <row r="320" spans="1:100">
      <c r="A320" s="41"/>
      <c r="B320" s="5" t="s">
        <v>646</v>
      </c>
      <c r="C320" s="4"/>
      <c r="D320" s="4"/>
      <c r="E320" s="4"/>
      <c r="F320" s="4"/>
      <c r="G320" s="4"/>
      <c r="H320" s="4"/>
      <c r="I320" s="4"/>
      <c r="J320" s="4"/>
      <c r="K320" s="4"/>
      <c r="L320" s="4"/>
      <c r="M320" s="4"/>
      <c r="N320" s="4"/>
      <c r="O320" s="6"/>
      <c r="P320" s="40"/>
      <c r="Q320" s="33"/>
      <c r="R320" s="41"/>
      <c r="S320" s="41"/>
      <c r="T320" s="41"/>
      <c r="U320" s="41"/>
      <c r="V320" s="41"/>
      <c r="W320" s="5" t="s">
        <v>646</v>
      </c>
      <c r="X320" s="4"/>
      <c r="Y320" s="4"/>
      <c r="Z320" s="4"/>
      <c r="AA320" s="4"/>
      <c r="AB320" s="4"/>
      <c r="AC320" s="4"/>
      <c r="AD320" s="4"/>
      <c r="AE320" s="4"/>
      <c r="AF320" s="4"/>
      <c r="AG320" s="4"/>
      <c r="AH320" s="4"/>
      <c r="AI320" s="4"/>
      <c r="AJ320" s="6"/>
      <c r="AK320" s="40"/>
      <c r="AL320" s="33"/>
      <c r="AM320" s="41"/>
      <c r="AN320" s="41"/>
      <c r="AO320" s="41"/>
      <c r="AP320" s="41"/>
      <c r="AQ320" s="41"/>
      <c r="AR320" s="5" t="s">
        <v>646</v>
      </c>
      <c r="AS320" s="4"/>
      <c r="AT320" s="4"/>
      <c r="AU320" s="4"/>
      <c r="AV320" s="4"/>
      <c r="AW320" s="4"/>
      <c r="AX320" s="4"/>
      <c r="AY320" s="4"/>
      <c r="AZ320" s="4"/>
      <c r="BA320" s="4"/>
      <c r="BB320" s="4"/>
      <c r="BC320" s="4"/>
      <c r="BD320" s="4"/>
      <c r="BE320" s="6"/>
      <c r="BF320" s="40"/>
      <c r="BG320" s="33"/>
      <c r="BH320" s="41"/>
      <c r="BI320" s="41"/>
      <c r="BJ320" s="41"/>
      <c r="BK320" s="41"/>
      <c r="BL320" s="41"/>
      <c r="BM320" s="5" t="s">
        <v>646</v>
      </c>
      <c r="BN320" s="4"/>
      <c r="BO320" s="4"/>
      <c r="BP320" s="4"/>
      <c r="BQ320" s="4"/>
      <c r="BR320" s="4"/>
      <c r="BS320" s="4"/>
      <c r="BT320" s="4"/>
      <c r="BU320" s="4"/>
      <c r="BV320" s="4"/>
      <c r="BW320" s="4"/>
      <c r="BX320" s="4"/>
      <c r="BY320" s="4"/>
      <c r="BZ320" s="6"/>
      <c r="CA320" s="40"/>
      <c r="CB320" s="33"/>
      <c r="CC320" s="41"/>
      <c r="CD320" s="41"/>
      <c r="CE320" s="41"/>
      <c r="CF320" s="41"/>
      <c r="CG320" s="41"/>
      <c r="CH320" s="5" t="s">
        <v>646</v>
      </c>
      <c r="CI320" s="4"/>
      <c r="CJ320" s="4"/>
      <c r="CK320" s="4"/>
      <c r="CL320" s="4"/>
      <c r="CM320" s="4"/>
      <c r="CN320" s="4"/>
      <c r="CO320" s="4"/>
      <c r="CP320" s="4"/>
      <c r="CQ320" s="4"/>
      <c r="CR320" s="4"/>
      <c r="CS320" s="4"/>
      <c r="CT320" s="4"/>
      <c r="CU320" s="6"/>
      <c r="CV320" s="41"/>
    </row>
    <row r="321" spans="1:100">
      <c r="A321" s="45"/>
      <c r="B321" s="41"/>
      <c r="C321" s="41"/>
      <c r="D321" s="41"/>
      <c r="E321" s="41"/>
      <c r="F321" s="41"/>
      <c r="G321" s="41"/>
      <c r="H321" s="41"/>
      <c r="I321" s="41"/>
      <c r="J321" s="41"/>
      <c r="K321" s="41"/>
      <c r="L321" s="41"/>
      <c r="M321" s="41"/>
      <c r="N321" s="41"/>
      <c r="O321" s="41"/>
      <c r="P321" s="42"/>
      <c r="Q321" s="44"/>
      <c r="R321" s="45"/>
      <c r="S321" s="45"/>
      <c r="T321" s="45"/>
      <c r="U321" s="45"/>
      <c r="V321" s="45"/>
      <c r="W321" s="41"/>
      <c r="X321" s="41"/>
      <c r="Y321" s="41"/>
      <c r="Z321" s="41"/>
      <c r="AA321" s="41"/>
      <c r="AB321" s="41"/>
      <c r="AC321" s="41"/>
      <c r="AD321" s="41"/>
      <c r="AE321" s="41"/>
      <c r="AF321" s="41"/>
      <c r="AG321" s="41"/>
      <c r="AH321" s="41"/>
      <c r="AI321" s="41"/>
      <c r="AJ321" s="41"/>
      <c r="AK321" s="42"/>
      <c r="AL321" s="44"/>
      <c r="AM321" s="45"/>
      <c r="AN321" s="45"/>
      <c r="AO321" s="45"/>
      <c r="AP321" s="45"/>
      <c r="AQ321" s="45"/>
      <c r="AR321" s="41"/>
      <c r="AS321" s="41"/>
      <c r="AT321" s="41"/>
      <c r="AU321" s="41"/>
      <c r="AV321" s="41"/>
      <c r="AW321" s="41"/>
      <c r="AX321" s="41"/>
      <c r="AY321" s="41"/>
      <c r="AZ321" s="41"/>
      <c r="BA321" s="41"/>
      <c r="BB321" s="41"/>
      <c r="BC321" s="41"/>
      <c r="BD321" s="41"/>
      <c r="BE321" s="41"/>
      <c r="BF321" s="42"/>
      <c r="BG321" s="44"/>
      <c r="BH321" s="45"/>
      <c r="BI321" s="45"/>
      <c r="BJ321" s="45"/>
      <c r="BK321" s="45"/>
      <c r="BL321" s="45"/>
      <c r="BM321" s="41"/>
      <c r="BN321" s="41"/>
      <c r="BO321" s="41"/>
      <c r="BP321" s="41"/>
      <c r="BQ321" s="41"/>
      <c r="BR321" s="41"/>
      <c r="BS321" s="41"/>
      <c r="BT321" s="41"/>
      <c r="BU321" s="41"/>
      <c r="BV321" s="41"/>
      <c r="BW321" s="41"/>
      <c r="BX321" s="41"/>
      <c r="BY321" s="41"/>
      <c r="BZ321" s="41"/>
      <c r="CA321" s="42"/>
      <c r="CB321" s="44"/>
      <c r="CC321" s="45"/>
      <c r="CD321" s="45"/>
      <c r="CE321" s="45"/>
      <c r="CF321" s="45"/>
      <c r="CG321" s="45"/>
      <c r="CH321" s="41"/>
      <c r="CI321" s="41"/>
      <c r="CJ321" s="41"/>
      <c r="CK321" s="41"/>
      <c r="CL321" s="41"/>
      <c r="CM321" s="41"/>
      <c r="CN321" s="41"/>
      <c r="CO321" s="41"/>
      <c r="CP321" s="41"/>
      <c r="CQ321" s="41"/>
      <c r="CR321" s="41"/>
      <c r="CS321" s="41"/>
      <c r="CT321" s="41"/>
      <c r="CU321" s="41"/>
      <c r="CV321" s="45"/>
    </row>
    <row r="322" spans="1:100" ht="130" customHeight="1">
      <c r="A322" s="3" t="s">
        <v>4</v>
      </c>
      <c r="B322" s="14" t="s">
        <v>650</v>
      </c>
      <c r="C322" s="3" t="s">
        <v>4</v>
      </c>
      <c r="D322" s="14" t="s">
        <v>651</v>
      </c>
      <c r="E322" s="3" t="s">
        <v>4</v>
      </c>
      <c r="F322" s="14" t="s">
        <v>652</v>
      </c>
      <c r="G322" s="3" t="s">
        <v>4</v>
      </c>
      <c r="H322" s="14" t="s">
        <v>653</v>
      </c>
      <c r="I322" s="3" t="s">
        <v>4</v>
      </c>
      <c r="J322" s="14" t="s">
        <v>654</v>
      </c>
      <c r="K322" s="3" t="s">
        <v>4</v>
      </c>
      <c r="L322" s="14" t="s">
        <v>655</v>
      </c>
      <c r="M322" s="3" t="s">
        <v>4</v>
      </c>
      <c r="N322" s="14" t="s">
        <v>314</v>
      </c>
      <c r="O322" s="3" t="s">
        <v>4</v>
      </c>
      <c r="P322" s="201" t="s">
        <v>792</v>
      </c>
      <c r="Q322" s="202"/>
      <c r="R322" s="3" t="s">
        <v>4</v>
      </c>
      <c r="S322" s="14" t="s">
        <v>324</v>
      </c>
      <c r="T322" s="3" t="s">
        <v>4</v>
      </c>
      <c r="U322" s="14" t="s">
        <v>649</v>
      </c>
      <c r="V322" s="3" t="s">
        <v>4</v>
      </c>
      <c r="W322" s="14" t="s">
        <v>650</v>
      </c>
      <c r="X322" s="3" t="s">
        <v>4</v>
      </c>
      <c r="Y322" s="14" t="s">
        <v>651</v>
      </c>
      <c r="Z322" s="3" t="s">
        <v>4</v>
      </c>
      <c r="AA322" s="14" t="s">
        <v>652</v>
      </c>
      <c r="AB322" s="3" t="s">
        <v>4</v>
      </c>
      <c r="AC322" s="14" t="s">
        <v>653</v>
      </c>
      <c r="AD322" s="3" t="s">
        <v>4</v>
      </c>
      <c r="AE322" s="14" t="s">
        <v>654</v>
      </c>
      <c r="AF322" s="3" t="s">
        <v>4</v>
      </c>
      <c r="AG322" s="14" t="s">
        <v>655</v>
      </c>
      <c r="AH322" s="3" t="s">
        <v>4</v>
      </c>
      <c r="AI322" s="14" t="s">
        <v>314</v>
      </c>
      <c r="AJ322" s="3" t="s">
        <v>4</v>
      </c>
      <c r="AK322" s="201" t="s">
        <v>792</v>
      </c>
      <c r="AL322" s="202"/>
      <c r="AM322" s="3" t="s">
        <v>4</v>
      </c>
      <c r="AN322" s="14" t="s">
        <v>324</v>
      </c>
      <c r="AO322" s="3" t="s">
        <v>4</v>
      </c>
      <c r="AP322" s="14" t="s">
        <v>649</v>
      </c>
      <c r="AQ322" s="3" t="s">
        <v>4</v>
      </c>
      <c r="AR322" s="14" t="s">
        <v>650</v>
      </c>
      <c r="AS322" s="3" t="s">
        <v>4</v>
      </c>
      <c r="AT322" s="14" t="s">
        <v>651</v>
      </c>
      <c r="AU322" s="3" t="s">
        <v>4</v>
      </c>
      <c r="AV322" s="14" t="s">
        <v>652</v>
      </c>
      <c r="AW322" s="3" t="s">
        <v>4</v>
      </c>
      <c r="AX322" s="14" t="s">
        <v>653</v>
      </c>
      <c r="AY322" s="3" t="s">
        <v>4</v>
      </c>
      <c r="AZ322" s="14" t="s">
        <v>654</v>
      </c>
      <c r="BA322" s="3" t="s">
        <v>4</v>
      </c>
      <c r="BB322" s="14" t="s">
        <v>655</v>
      </c>
      <c r="BC322" s="3" t="s">
        <v>4</v>
      </c>
      <c r="BD322" s="14" t="s">
        <v>314</v>
      </c>
      <c r="BE322" s="3" t="s">
        <v>4</v>
      </c>
      <c r="BF322" s="201" t="s">
        <v>792</v>
      </c>
      <c r="BG322" s="202"/>
      <c r="BH322" s="3" t="s">
        <v>4</v>
      </c>
      <c r="BI322" s="14" t="s">
        <v>324</v>
      </c>
      <c r="BJ322" s="3" t="s">
        <v>4</v>
      </c>
      <c r="BK322" s="14" t="s">
        <v>649</v>
      </c>
      <c r="BL322" s="3" t="s">
        <v>4</v>
      </c>
      <c r="BM322" s="14" t="s">
        <v>650</v>
      </c>
      <c r="BN322" s="3" t="s">
        <v>4</v>
      </c>
      <c r="BO322" s="14" t="s">
        <v>651</v>
      </c>
      <c r="BP322" s="3" t="s">
        <v>4</v>
      </c>
      <c r="BQ322" s="14" t="s">
        <v>652</v>
      </c>
      <c r="BR322" s="3" t="s">
        <v>4</v>
      </c>
      <c r="BS322" s="14" t="s">
        <v>653</v>
      </c>
      <c r="BT322" s="3" t="s">
        <v>4</v>
      </c>
      <c r="BU322" s="14" t="s">
        <v>654</v>
      </c>
      <c r="BV322" s="3" t="s">
        <v>4</v>
      </c>
      <c r="BW322" s="14" t="s">
        <v>655</v>
      </c>
      <c r="BX322" s="3" t="s">
        <v>4</v>
      </c>
      <c r="BY322" s="14" t="s">
        <v>314</v>
      </c>
      <c r="BZ322" s="3" t="s">
        <v>4</v>
      </c>
      <c r="CA322" s="201" t="s">
        <v>792</v>
      </c>
      <c r="CB322" s="202"/>
      <c r="CC322" s="3" t="s">
        <v>4</v>
      </c>
      <c r="CD322" s="14" t="s">
        <v>324</v>
      </c>
      <c r="CE322" s="3" t="s">
        <v>4</v>
      </c>
      <c r="CF322" s="14" t="s">
        <v>649</v>
      </c>
      <c r="CG322" s="3" t="s">
        <v>4</v>
      </c>
      <c r="CH322" s="14" t="s">
        <v>650</v>
      </c>
      <c r="CI322" s="3" t="s">
        <v>4</v>
      </c>
      <c r="CJ322" s="14" t="s">
        <v>651</v>
      </c>
      <c r="CK322" s="3" t="s">
        <v>4</v>
      </c>
      <c r="CL322" s="14" t="s">
        <v>652</v>
      </c>
      <c r="CM322" s="3" t="s">
        <v>4</v>
      </c>
      <c r="CN322" s="14" t="s">
        <v>653</v>
      </c>
      <c r="CO322" s="3" t="s">
        <v>4</v>
      </c>
      <c r="CP322" s="14" t="s">
        <v>654</v>
      </c>
      <c r="CQ322" s="3" t="s">
        <v>4</v>
      </c>
      <c r="CR322" s="14" t="s">
        <v>655</v>
      </c>
      <c r="CS322" s="3" t="s">
        <v>4</v>
      </c>
      <c r="CT322" s="14" t="s">
        <v>314</v>
      </c>
      <c r="CU322" s="3" t="s">
        <v>4</v>
      </c>
      <c r="CV322" s="14" t="s">
        <v>792</v>
      </c>
    </row>
    <row r="323" spans="1:100" ht="5.5" customHeigh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6"/>
      <c r="CD323" s="46"/>
      <c r="CE323" s="46"/>
      <c r="CF323" s="46"/>
      <c r="CG323" s="46"/>
      <c r="CH323" s="46"/>
      <c r="CI323" s="46"/>
      <c r="CJ323" s="46"/>
      <c r="CK323" s="46"/>
      <c r="CL323" s="46"/>
      <c r="CM323" s="46"/>
      <c r="CN323" s="46"/>
      <c r="CO323" s="46"/>
      <c r="CP323" s="46"/>
      <c r="CQ323" s="46"/>
      <c r="CR323" s="46"/>
      <c r="CS323" s="46"/>
      <c r="CT323" s="46"/>
      <c r="CU323" s="46"/>
      <c r="CV323" s="46"/>
    </row>
    <row r="324" spans="1:100" s="48" customFormat="1" ht="8.5">
      <c r="A324" s="47" t="s">
        <v>152</v>
      </c>
      <c r="D324" s="47" t="s">
        <v>27</v>
      </c>
      <c r="F324" s="47" t="s">
        <v>34</v>
      </c>
      <c r="H324" s="47" t="s">
        <v>39</v>
      </c>
      <c r="J324" s="47" t="s">
        <v>16</v>
      </c>
      <c r="L324" s="47" t="s">
        <v>18</v>
      </c>
      <c r="N324" s="47" t="s">
        <v>20</v>
      </c>
      <c r="P324" s="47" t="s">
        <v>22</v>
      </c>
      <c r="R324" s="47" t="s">
        <v>33</v>
      </c>
      <c r="T324" s="47" t="s">
        <v>38</v>
      </c>
      <c r="V324" s="47" t="s">
        <v>44</v>
      </c>
      <c r="X324" s="47" t="s">
        <v>46</v>
      </c>
      <c r="Z324" s="47" t="s">
        <v>48</v>
      </c>
      <c r="AB324" s="47" t="s">
        <v>50</v>
      </c>
      <c r="AD324" s="47" t="s">
        <v>52</v>
      </c>
      <c r="AF324" s="47" t="s">
        <v>54</v>
      </c>
      <c r="AH324" s="47" t="s">
        <v>56</v>
      </c>
      <c r="AJ324" s="47" t="s">
        <v>58</v>
      </c>
      <c r="AL324" s="47" t="s">
        <v>60</v>
      </c>
      <c r="AN324" s="47" t="s">
        <v>62</v>
      </c>
      <c r="AP324" s="47" t="s">
        <v>64</v>
      </c>
      <c r="AR324" s="47" t="s">
        <v>69</v>
      </c>
      <c r="AT324" s="47" t="s">
        <v>71</v>
      </c>
      <c r="AV324" s="47" t="s">
        <v>73</v>
      </c>
      <c r="AX324" s="47" t="s">
        <v>75</v>
      </c>
      <c r="AZ324" s="47" t="s">
        <v>79</v>
      </c>
      <c r="BB324" s="47" t="s">
        <v>80</v>
      </c>
      <c r="BD324" s="47" t="s">
        <v>81</v>
      </c>
      <c r="BF324" s="47" t="s">
        <v>82</v>
      </c>
      <c r="BH324" s="47" t="s">
        <v>83</v>
      </c>
      <c r="BJ324" s="47" t="s">
        <v>84</v>
      </c>
      <c r="BL324" s="47" t="s">
        <v>85</v>
      </c>
      <c r="BN324" s="47" t="s">
        <v>86</v>
      </c>
      <c r="BP324" s="47" t="s">
        <v>87</v>
      </c>
      <c r="BR324" s="47" t="s">
        <v>88</v>
      </c>
      <c r="BT324" s="47" t="s">
        <v>89</v>
      </c>
      <c r="BV324" s="47" t="s">
        <v>90</v>
      </c>
      <c r="BX324" s="47" t="s">
        <v>91</v>
      </c>
      <c r="BZ324" s="47" t="s">
        <v>92</v>
      </c>
      <c r="CB324" s="47" t="s">
        <v>93</v>
      </c>
      <c r="CD324" s="47" t="s">
        <v>94</v>
      </c>
      <c r="CF324" s="47" t="s">
        <v>95</v>
      </c>
      <c r="CH324" s="47" t="s">
        <v>96</v>
      </c>
      <c r="CJ324" s="47" t="s">
        <v>97</v>
      </c>
      <c r="CL324" s="47" t="s">
        <v>98</v>
      </c>
      <c r="CN324" s="47" t="s">
        <v>99</v>
      </c>
      <c r="CP324" s="47" t="s">
        <v>100</v>
      </c>
      <c r="CR324" s="47" t="s">
        <v>101</v>
      </c>
      <c r="CT324" s="47" t="s">
        <v>102</v>
      </c>
      <c r="CV324" s="1" t="s">
        <v>153</v>
      </c>
    </row>
    <row r="325" spans="1:100">
      <c r="A325" s="198" t="s">
        <v>753</v>
      </c>
      <c r="B325" s="198"/>
      <c r="C325" s="198"/>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L325" s="198"/>
      <c r="BM325" s="198"/>
      <c r="BN325" s="198"/>
      <c r="BO325" s="198"/>
      <c r="BP325" s="198"/>
      <c r="BQ325" s="198"/>
      <c r="BR325" s="198"/>
      <c r="BS325" s="198"/>
      <c r="BT325" s="198"/>
      <c r="BU325" s="198"/>
      <c r="BV325" s="198"/>
      <c r="BW325" s="198"/>
      <c r="BX325" s="198"/>
      <c r="BY325" s="198"/>
      <c r="BZ325" s="198"/>
      <c r="CA325" s="198"/>
      <c r="CB325" s="198"/>
      <c r="CC325" s="198"/>
      <c r="CD325" s="198"/>
      <c r="CE325" s="198"/>
      <c r="CF325" s="198"/>
      <c r="CG325" s="198"/>
      <c r="CH325" s="198"/>
      <c r="CI325" s="198"/>
      <c r="CJ325" s="198"/>
      <c r="CK325" s="198"/>
      <c r="CL325" s="198"/>
      <c r="CM325" s="198"/>
      <c r="CN325" s="198"/>
      <c r="CO325" s="198"/>
      <c r="CP325" s="198"/>
      <c r="CQ325" s="198"/>
      <c r="CR325" s="198"/>
      <c r="CS325" s="198"/>
      <c r="CT325" s="198"/>
      <c r="CU325" s="198"/>
      <c r="CV325" s="198"/>
    </row>
    <row r="326" spans="1:100">
      <c r="A326" s="198"/>
      <c r="B326" s="198"/>
      <c r="C326" s="198"/>
      <c r="D326" s="198"/>
      <c r="E326" s="198"/>
      <c r="F326" s="198"/>
      <c r="G326" s="198"/>
      <c r="H326" s="198"/>
      <c r="I326" s="198"/>
      <c r="J326" s="198"/>
      <c r="K326" s="198"/>
      <c r="L326" s="198"/>
      <c r="M326" s="198"/>
      <c r="N326" s="198"/>
      <c r="O326" s="198"/>
      <c r="P326" s="198"/>
      <c r="Q326" s="198"/>
      <c r="R326" s="198"/>
      <c r="S326" s="198"/>
      <c r="T326" s="198"/>
      <c r="U326" s="198"/>
      <c r="V326" s="198"/>
      <c r="W326" s="198"/>
      <c r="X326" s="198"/>
      <c r="Y326" s="198"/>
      <c r="Z326" s="198"/>
      <c r="AA326" s="198"/>
      <c r="AB326" s="198"/>
      <c r="AC326" s="198"/>
      <c r="AD326" s="198"/>
      <c r="AE326" s="198"/>
      <c r="AF326" s="198"/>
      <c r="AG326" s="198"/>
      <c r="AH326" s="198"/>
      <c r="AI326" s="198"/>
      <c r="AJ326" s="198"/>
      <c r="AK326" s="198"/>
      <c r="AL326" s="198"/>
      <c r="AM326" s="198"/>
      <c r="AN326" s="198"/>
      <c r="AO326" s="198"/>
      <c r="AP326" s="198"/>
      <c r="AQ326" s="198"/>
      <c r="AR326" s="198"/>
      <c r="AS326" s="198"/>
      <c r="AT326" s="198"/>
      <c r="AU326" s="198"/>
      <c r="AV326" s="198"/>
      <c r="AW326" s="198"/>
      <c r="AX326" s="198"/>
      <c r="AY326" s="198"/>
      <c r="AZ326" s="198"/>
      <c r="BA326" s="198"/>
      <c r="BB326" s="198"/>
      <c r="BC326" s="198"/>
      <c r="BD326" s="198"/>
      <c r="BE326" s="198"/>
      <c r="BF326" s="198"/>
      <c r="BG326" s="198"/>
      <c r="BH326" s="198"/>
      <c r="BI326" s="198"/>
      <c r="BJ326" s="198"/>
      <c r="BK326" s="198"/>
      <c r="BL326" s="198"/>
      <c r="BM326" s="198"/>
      <c r="BN326" s="198"/>
      <c r="BO326" s="198"/>
      <c r="BP326" s="198"/>
      <c r="BQ326" s="198"/>
      <c r="BR326" s="198"/>
      <c r="BS326" s="198"/>
      <c r="BT326" s="198"/>
      <c r="BU326" s="198"/>
      <c r="BV326" s="198"/>
      <c r="BW326" s="198"/>
      <c r="BX326" s="198"/>
      <c r="BY326" s="198"/>
      <c r="BZ326" s="198"/>
      <c r="CA326" s="198"/>
      <c r="CB326" s="198"/>
      <c r="CC326" s="198"/>
      <c r="CD326" s="198"/>
      <c r="CE326" s="198"/>
      <c r="CF326" s="198"/>
      <c r="CG326" s="198"/>
      <c r="CH326" s="198"/>
      <c r="CI326" s="198"/>
      <c r="CJ326" s="198"/>
      <c r="CK326" s="198"/>
      <c r="CL326" s="198"/>
      <c r="CM326" s="198"/>
      <c r="CN326" s="198"/>
      <c r="CO326" s="198"/>
      <c r="CP326" s="198"/>
      <c r="CQ326" s="198"/>
      <c r="CR326" s="198"/>
      <c r="CS326" s="198"/>
      <c r="CT326" s="198"/>
      <c r="CU326" s="198"/>
      <c r="CV326" s="198"/>
    </row>
    <row r="327" spans="1:100">
      <c r="A327" s="198"/>
      <c r="B327" s="198"/>
      <c r="C327" s="198"/>
      <c r="D327" s="198"/>
      <c r="E327" s="198"/>
      <c r="F327" s="198"/>
      <c r="G327" s="198"/>
      <c r="H327" s="198"/>
      <c r="I327" s="198"/>
      <c r="J327" s="198"/>
      <c r="K327" s="198"/>
      <c r="L327" s="198"/>
      <c r="M327" s="198"/>
      <c r="N327" s="198"/>
      <c r="O327" s="198"/>
      <c r="P327" s="198"/>
      <c r="Q327" s="198"/>
      <c r="R327" s="198"/>
      <c r="S327" s="198"/>
      <c r="T327" s="198"/>
      <c r="U327" s="198"/>
      <c r="V327" s="198"/>
      <c r="W327" s="198"/>
      <c r="X327" s="198"/>
      <c r="Y327" s="198"/>
      <c r="Z327" s="198"/>
      <c r="AA327" s="198"/>
      <c r="AB327" s="198"/>
      <c r="AC327" s="198"/>
      <c r="AD327" s="198"/>
      <c r="AE327" s="198"/>
      <c r="AF327" s="198"/>
      <c r="AG327" s="198"/>
      <c r="AH327" s="198"/>
      <c r="AI327" s="198"/>
      <c r="AJ327" s="198"/>
      <c r="AK327" s="198"/>
      <c r="AL327" s="198"/>
      <c r="AM327" s="198"/>
      <c r="AN327" s="198"/>
      <c r="AO327" s="198"/>
      <c r="AP327" s="198"/>
      <c r="AQ327" s="198"/>
      <c r="AR327" s="198"/>
      <c r="AS327" s="198"/>
      <c r="AT327" s="198"/>
      <c r="AU327" s="198"/>
      <c r="AV327" s="198"/>
      <c r="AW327" s="198"/>
      <c r="AX327" s="198"/>
      <c r="AY327" s="198"/>
      <c r="AZ327" s="198"/>
      <c r="BA327" s="198"/>
      <c r="BB327" s="198"/>
      <c r="BC327" s="198"/>
      <c r="BD327" s="198"/>
      <c r="BE327" s="198"/>
      <c r="BF327" s="198"/>
      <c r="BG327" s="198"/>
      <c r="BH327" s="198"/>
      <c r="BI327" s="198"/>
      <c r="BJ327" s="198"/>
      <c r="BK327" s="198"/>
      <c r="BL327" s="198"/>
      <c r="BM327" s="198"/>
      <c r="BN327" s="198"/>
      <c r="BO327" s="198"/>
      <c r="BP327" s="198"/>
      <c r="BQ327" s="198"/>
      <c r="BR327" s="198"/>
      <c r="BS327" s="198"/>
      <c r="BT327" s="198"/>
      <c r="BU327" s="198"/>
      <c r="BV327" s="198"/>
      <c r="BW327" s="198"/>
      <c r="BX327" s="198"/>
      <c r="BY327" s="198"/>
      <c r="BZ327" s="198"/>
      <c r="CA327" s="198"/>
      <c r="CB327" s="198"/>
      <c r="CC327" s="198"/>
      <c r="CD327" s="198"/>
      <c r="CE327" s="198"/>
      <c r="CF327" s="198"/>
      <c r="CG327" s="198"/>
      <c r="CH327" s="198"/>
      <c r="CI327" s="198"/>
      <c r="CJ327" s="198"/>
      <c r="CK327" s="198"/>
      <c r="CL327" s="198"/>
      <c r="CM327" s="198"/>
      <c r="CN327" s="198"/>
      <c r="CO327" s="198"/>
      <c r="CP327" s="198"/>
      <c r="CQ327" s="198"/>
      <c r="CR327" s="198"/>
      <c r="CS327" s="198"/>
      <c r="CT327" s="198"/>
      <c r="CU327" s="198"/>
      <c r="CV327" s="198"/>
    </row>
    <row r="328" spans="1:100">
      <c r="A328" s="198"/>
      <c r="B328" s="198"/>
      <c r="C328" s="198"/>
      <c r="D328" s="198"/>
      <c r="E328" s="198"/>
      <c r="F328" s="198"/>
      <c r="G328" s="198"/>
      <c r="H328" s="198"/>
      <c r="I328" s="198"/>
      <c r="J328" s="198"/>
      <c r="K328" s="198"/>
      <c r="L328" s="198"/>
      <c r="M328" s="198"/>
      <c r="N328" s="198"/>
      <c r="O328" s="198"/>
      <c r="P328" s="198"/>
      <c r="Q328" s="198"/>
      <c r="R328" s="198"/>
      <c r="S328" s="198"/>
      <c r="T328" s="198"/>
      <c r="U328" s="198"/>
      <c r="V328" s="198"/>
      <c r="W328" s="198"/>
      <c r="X328" s="198"/>
      <c r="Y328" s="198"/>
      <c r="Z328" s="198"/>
      <c r="AA328" s="198"/>
      <c r="AB328" s="198"/>
      <c r="AC328" s="198"/>
      <c r="AD328" s="198"/>
      <c r="AE328" s="198"/>
      <c r="AF328" s="198"/>
      <c r="AG328" s="198"/>
      <c r="AH328" s="198"/>
      <c r="AI328" s="198"/>
      <c r="AJ328" s="198"/>
      <c r="AK328" s="198"/>
      <c r="AL328" s="198"/>
      <c r="AM328" s="198"/>
      <c r="AN328" s="198"/>
      <c r="AO328" s="198"/>
      <c r="AP328" s="198"/>
      <c r="AQ328" s="198"/>
      <c r="AR328" s="198"/>
      <c r="AS328" s="198"/>
      <c r="AT328" s="198"/>
      <c r="AU328" s="198"/>
      <c r="AV328" s="198"/>
      <c r="AW328" s="198"/>
      <c r="AX328" s="198"/>
      <c r="AY328" s="198"/>
      <c r="AZ328" s="198"/>
      <c r="BA328" s="198"/>
      <c r="BB328" s="198"/>
      <c r="BC328" s="198"/>
      <c r="BD328" s="198"/>
      <c r="BE328" s="198"/>
      <c r="BF328" s="198"/>
      <c r="BG328" s="198"/>
      <c r="BH328" s="198"/>
      <c r="BI328" s="198"/>
      <c r="BJ328" s="198"/>
      <c r="BK328" s="198"/>
      <c r="BL328" s="198"/>
      <c r="BM328" s="198"/>
      <c r="BN328" s="198"/>
      <c r="BO328" s="198"/>
      <c r="BP328" s="198"/>
      <c r="BQ328" s="198"/>
      <c r="BR328" s="198"/>
      <c r="BS328" s="198"/>
      <c r="BT328" s="198"/>
      <c r="BU328" s="198"/>
      <c r="BV328" s="198"/>
      <c r="BW328" s="198"/>
      <c r="BX328" s="198"/>
      <c r="BY328" s="198"/>
      <c r="BZ328" s="198"/>
      <c r="CA328" s="198"/>
      <c r="CB328" s="198"/>
      <c r="CC328" s="198"/>
      <c r="CD328" s="198"/>
      <c r="CE328" s="198"/>
      <c r="CF328" s="198"/>
      <c r="CG328" s="198"/>
      <c r="CH328" s="198"/>
      <c r="CI328" s="198"/>
      <c r="CJ328" s="198"/>
      <c r="CK328" s="198"/>
      <c r="CL328" s="198"/>
      <c r="CM328" s="198"/>
      <c r="CN328" s="198"/>
      <c r="CO328" s="198"/>
      <c r="CP328" s="198"/>
      <c r="CQ328" s="198"/>
      <c r="CR328" s="198"/>
      <c r="CS328" s="198"/>
      <c r="CT328" s="198"/>
      <c r="CU328" s="198"/>
      <c r="CV328" s="198"/>
    </row>
    <row r="329" spans="1:100">
      <c r="A329" s="198"/>
      <c r="B329" s="198"/>
      <c r="C329" s="198"/>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c r="BV329" s="198"/>
      <c r="BW329" s="198"/>
      <c r="BX329" s="198"/>
      <c r="BY329" s="198"/>
      <c r="BZ329" s="198"/>
      <c r="CA329" s="198"/>
      <c r="CB329" s="198"/>
      <c r="CC329" s="198"/>
      <c r="CD329" s="198"/>
      <c r="CE329" s="198"/>
      <c r="CF329" s="198"/>
      <c r="CG329" s="198"/>
      <c r="CH329" s="198"/>
      <c r="CI329" s="198"/>
      <c r="CJ329" s="198"/>
      <c r="CK329" s="198"/>
      <c r="CL329" s="198"/>
      <c r="CM329" s="198"/>
      <c r="CN329" s="198"/>
      <c r="CO329" s="198"/>
      <c r="CP329" s="198"/>
      <c r="CQ329" s="198"/>
      <c r="CR329" s="198"/>
      <c r="CS329" s="198"/>
      <c r="CT329" s="198"/>
      <c r="CU329" s="198"/>
      <c r="CV329" s="198"/>
    </row>
    <row r="330" spans="1:100">
      <c r="A330" s="5" t="s">
        <v>754</v>
      </c>
      <c r="B330" s="4"/>
      <c r="C330" s="4"/>
      <c r="D330" s="4"/>
      <c r="E330" s="4"/>
      <c r="F330" s="4"/>
      <c r="G330" s="4"/>
      <c r="H330" s="4"/>
      <c r="I330" s="4"/>
      <c r="J330" s="4"/>
      <c r="K330" s="4"/>
      <c r="L330" s="4"/>
      <c r="M330" s="4"/>
      <c r="N330" s="4"/>
      <c r="O330" s="4"/>
      <c r="P330" s="4"/>
      <c r="Q330" s="4"/>
      <c r="R330" s="4"/>
      <c r="S330" s="4"/>
      <c r="T330" s="6"/>
      <c r="U330" s="5" t="s">
        <v>755</v>
      </c>
      <c r="V330" s="4"/>
      <c r="W330" s="4"/>
      <c r="X330" s="4"/>
      <c r="Y330" s="4"/>
      <c r="Z330" s="4"/>
      <c r="AA330" s="4"/>
      <c r="AB330" s="4"/>
      <c r="AC330" s="4"/>
      <c r="AD330" s="4"/>
      <c r="AE330" s="4"/>
      <c r="AF330" s="4"/>
      <c r="AG330" s="4"/>
      <c r="AH330" s="4"/>
      <c r="AI330" s="4"/>
      <c r="AJ330" s="4"/>
      <c r="AK330" s="4"/>
      <c r="AL330" s="4"/>
      <c r="AM330" s="4"/>
      <c r="AN330" s="4"/>
      <c r="AO330" s="6"/>
      <c r="AP330" s="5" t="s">
        <v>756</v>
      </c>
      <c r="AQ330" s="4"/>
      <c r="AR330" s="4"/>
      <c r="AS330" s="4"/>
      <c r="AT330" s="4"/>
      <c r="AU330" s="4"/>
      <c r="AV330" s="4"/>
      <c r="AW330" s="4"/>
      <c r="AX330" s="4"/>
      <c r="AY330" s="4"/>
      <c r="AZ330" s="4"/>
      <c r="BA330" s="4"/>
      <c r="BB330" s="4"/>
      <c r="BC330" s="4"/>
      <c r="BD330" s="4"/>
      <c r="BE330" s="4"/>
      <c r="BF330" s="4"/>
      <c r="BG330" s="4"/>
      <c r="BH330" s="4"/>
      <c r="BI330" s="4"/>
      <c r="BJ330" s="6"/>
      <c r="BK330" s="5" t="s">
        <v>757</v>
      </c>
      <c r="BL330" s="4"/>
      <c r="BM330" s="4"/>
      <c r="BN330" s="4"/>
      <c r="BO330" s="4"/>
      <c r="BP330" s="4"/>
      <c r="BQ330" s="4"/>
      <c r="BR330" s="4"/>
      <c r="BS330" s="4"/>
      <c r="BT330" s="4"/>
      <c r="BU330" s="4"/>
      <c r="BV330" s="4"/>
      <c r="BW330" s="4"/>
      <c r="BX330" s="4"/>
      <c r="BY330" s="4"/>
      <c r="BZ330" s="4"/>
      <c r="CA330" s="4"/>
      <c r="CB330" s="4"/>
      <c r="CC330" s="4"/>
      <c r="CD330" s="4"/>
      <c r="CE330" s="6"/>
      <c r="CF330" s="5" t="s">
        <v>758</v>
      </c>
      <c r="CG330" s="4"/>
      <c r="CH330" s="4"/>
      <c r="CI330" s="4"/>
      <c r="CJ330" s="4"/>
      <c r="CK330" s="4"/>
      <c r="CL330" s="4"/>
      <c r="CM330" s="4"/>
      <c r="CN330" s="4"/>
      <c r="CO330" s="4"/>
      <c r="CP330" s="4"/>
      <c r="CQ330" s="4"/>
      <c r="CR330" s="4"/>
      <c r="CS330" s="4"/>
      <c r="CT330" s="4"/>
      <c r="CU330" s="4"/>
      <c r="CV330" s="6"/>
    </row>
    <row r="331" spans="1:100">
      <c r="A331" s="41"/>
      <c r="B331" s="41"/>
      <c r="C331" s="41"/>
      <c r="D331" s="41"/>
      <c r="E331" s="41"/>
      <c r="F331" s="41"/>
      <c r="G331" s="5" t="s">
        <v>646</v>
      </c>
      <c r="H331" s="4"/>
      <c r="I331" s="4"/>
      <c r="J331" s="4"/>
      <c r="K331" s="4"/>
      <c r="L331" s="4"/>
      <c r="M331" s="4"/>
      <c r="N331" s="4"/>
      <c r="O331" s="4"/>
      <c r="P331" s="4"/>
      <c r="Q331" s="4"/>
      <c r="R331" s="4"/>
      <c r="S331" s="4"/>
      <c r="T331" s="6"/>
      <c r="U331" s="40"/>
      <c r="V331" s="33"/>
      <c r="W331" s="41"/>
      <c r="X331" s="41"/>
      <c r="Y331" s="41"/>
      <c r="Z331" s="41"/>
      <c r="AA331" s="41"/>
      <c r="AB331" s="5" t="s">
        <v>646</v>
      </c>
      <c r="AC331" s="4"/>
      <c r="AD331" s="4"/>
      <c r="AE331" s="4"/>
      <c r="AF331" s="4"/>
      <c r="AG331" s="4"/>
      <c r="AH331" s="4"/>
      <c r="AI331" s="4"/>
      <c r="AJ331" s="4"/>
      <c r="AK331" s="4"/>
      <c r="AL331" s="4"/>
      <c r="AM331" s="4"/>
      <c r="AN331" s="4"/>
      <c r="AO331" s="6"/>
      <c r="AP331" s="40"/>
      <c r="AQ331" s="33"/>
      <c r="AR331" s="41"/>
      <c r="AS331" s="41"/>
      <c r="AT331" s="41"/>
      <c r="AU331" s="41"/>
      <c r="AV331" s="41"/>
      <c r="AW331" s="5" t="s">
        <v>646</v>
      </c>
      <c r="AX331" s="4"/>
      <c r="AY331" s="4"/>
      <c r="AZ331" s="4"/>
      <c r="BA331" s="4"/>
      <c r="BB331" s="4"/>
      <c r="BC331" s="4"/>
      <c r="BD331" s="4"/>
      <c r="BE331" s="4"/>
      <c r="BF331" s="4"/>
      <c r="BG331" s="4"/>
      <c r="BH331" s="4"/>
      <c r="BI331" s="4"/>
      <c r="BJ331" s="6"/>
      <c r="BK331" s="40"/>
      <c r="BL331" s="33"/>
      <c r="BM331" s="41"/>
      <c r="BN331" s="41"/>
      <c r="BO331" s="41"/>
      <c r="BP331" s="41"/>
      <c r="BQ331" s="41"/>
      <c r="BR331" s="5" t="s">
        <v>646</v>
      </c>
      <c r="BS331" s="4"/>
      <c r="BT331" s="4"/>
      <c r="BU331" s="4"/>
      <c r="BV331" s="4"/>
      <c r="BW331" s="4"/>
      <c r="BX331" s="4"/>
      <c r="BY331" s="4"/>
      <c r="BZ331" s="4"/>
      <c r="CA331" s="4"/>
      <c r="CB331" s="4"/>
      <c r="CC331" s="4"/>
      <c r="CD331" s="4"/>
      <c r="CE331" s="6"/>
      <c r="CF331" s="40"/>
      <c r="CG331" s="33"/>
      <c r="CH331" s="41"/>
      <c r="CI331" s="41"/>
      <c r="CJ331" s="41"/>
      <c r="CK331" s="41"/>
      <c r="CL331" s="41"/>
      <c r="CM331" s="5" t="s">
        <v>646</v>
      </c>
      <c r="CN331" s="4"/>
      <c r="CO331" s="4"/>
      <c r="CP331" s="4"/>
      <c r="CQ331" s="4"/>
      <c r="CR331" s="4"/>
      <c r="CS331" s="4"/>
      <c r="CT331" s="4"/>
      <c r="CU331" s="4"/>
      <c r="CV331" s="6"/>
    </row>
    <row r="332" spans="1:100">
      <c r="A332" s="45"/>
      <c r="B332" s="45"/>
      <c r="C332" s="45"/>
      <c r="D332" s="45"/>
      <c r="E332" s="45"/>
      <c r="F332" s="45"/>
      <c r="G332" s="41"/>
      <c r="H332" s="41"/>
      <c r="I332" s="41"/>
      <c r="J332" s="41"/>
      <c r="K332" s="41"/>
      <c r="L332" s="41"/>
      <c r="M332" s="41"/>
      <c r="N332" s="41"/>
      <c r="O332" s="41"/>
      <c r="P332" s="41"/>
      <c r="Q332" s="41"/>
      <c r="R332" s="41"/>
      <c r="S332" s="41"/>
      <c r="T332" s="41"/>
      <c r="U332" s="42"/>
      <c r="V332" s="44"/>
      <c r="W332" s="45"/>
      <c r="X332" s="45"/>
      <c r="Y332" s="45"/>
      <c r="Z332" s="45"/>
      <c r="AA332" s="45"/>
      <c r="AB332" s="41"/>
      <c r="AC332" s="41"/>
      <c r="AD332" s="41"/>
      <c r="AE332" s="41"/>
      <c r="AF332" s="41"/>
      <c r="AG332" s="41"/>
      <c r="AH332" s="41"/>
      <c r="AI332" s="41"/>
      <c r="AJ332" s="41"/>
      <c r="AK332" s="41"/>
      <c r="AL332" s="41"/>
      <c r="AM332" s="41"/>
      <c r="AN332" s="41"/>
      <c r="AO332" s="41"/>
      <c r="AP332" s="42"/>
      <c r="AQ332" s="44"/>
      <c r="AR332" s="45"/>
      <c r="AS332" s="45"/>
      <c r="AT332" s="45"/>
      <c r="AU332" s="45"/>
      <c r="AV332" s="45"/>
      <c r="AW332" s="41"/>
      <c r="AX332" s="41"/>
      <c r="AY332" s="41"/>
      <c r="AZ332" s="41"/>
      <c r="BA332" s="41"/>
      <c r="BB332" s="41"/>
      <c r="BC332" s="41"/>
      <c r="BD332" s="41"/>
      <c r="BE332" s="41"/>
      <c r="BF332" s="41"/>
      <c r="BG332" s="41"/>
      <c r="BH332" s="41"/>
      <c r="BI332" s="41"/>
      <c r="BJ332" s="41"/>
      <c r="BK332" s="42"/>
      <c r="BL332" s="44"/>
      <c r="BM332" s="45"/>
      <c r="BN332" s="45"/>
      <c r="BO332" s="45"/>
      <c r="BP332" s="45"/>
      <c r="BQ332" s="45"/>
      <c r="BR332" s="41"/>
      <c r="BS332" s="41"/>
      <c r="BT332" s="41"/>
      <c r="BU332" s="41"/>
      <c r="BV332" s="41"/>
      <c r="BW332" s="41"/>
      <c r="BX332" s="41"/>
      <c r="BY332" s="41"/>
      <c r="BZ332" s="41"/>
      <c r="CA332" s="41"/>
      <c r="CB332" s="41"/>
      <c r="CC332" s="41"/>
      <c r="CD332" s="41"/>
      <c r="CE332" s="41"/>
      <c r="CF332" s="42"/>
      <c r="CG332" s="44"/>
      <c r="CH332" s="45"/>
      <c r="CI332" s="45"/>
      <c r="CJ332" s="45"/>
      <c r="CK332" s="45"/>
      <c r="CL332" s="45"/>
      <c r="CM332" s="41"/>
      <c r="CN332" s="41"/>
      <c r="CO332" s="41"/>
      <c r="CP332" s="41"/>
      <c r="CQ332" s="41"/>
      <c r="CR332" s="41"/>
      <c r="CS332" s="41"/>
      <c r="CT332" s="41"/>
      <c r="CU332" s="41"/>
      <c r="CV332" s="41"/>
    </row>
    <row r="333" spans="1:100" ht="130" customHeight="1">
      <c r="A333" s="14" t="s">
        <v>792</v>
      </c>
      <c r="B333" s="3" t="s">
        <v>4</v>
      </c>
      <c r="C333" s="14" t="s">
        <v>324</v>
      </c>
      <c r="D333" s="3" t="s">
        <v>4</v>
      </c>
      <c r="E333" s="14" t="s">
        <v>649</v>
      </c>
      <c r="F333" s="3" t="s">
        <v>4</v>
      </c>
      <c r="G333" s="14" t="s">
        <v>650</v>
      </c>
      <c r="H333" s="3" t="s">
        <v>4</v>
      </c>
      <c r="I333" s="14" t="s">
        <v>651</v>
      </c>
      <c r="J333" s="3" t="s">
        <v>4</v>
      </c>
      <c r="K333" s="14" t="s">
        <v>652</v>
      </c>
      <c r="L333" s="3" t="s">
        <v>4</v>
      </c>
      <c r="M333" s="14" t="s">
        <v>653</v>
      </c>
      <c r="N333" s="3" t="s">
        <v>4</v>
      </c>
      <c r="O333" s="14" t="s">
        <v>654</v>
      </c>
      <c r="P333" s="3" t="s">
        <v>4</v>
      </c>
      <c r="Q333" s="14" t="s">
        <v>655</v>
      </c>
      <c r="R333" s="3" t="s">
        <v>4</v>
      </c>
      <c r="S333" s="14" t="s">
        <v>314</v>
      </c>
      <c r="T333" s="3" t="s">
        <v>4</v>
      </c>
      <c r="U333" s="201" t="s">
        <v>792</v>
      </c>
      <c r="V333" s="202"/>
      <c r="W333" s="3" t="s">
        <v>4</v>
      </c>
      <c r="X333" s="14" t="s">
        <v>324</v>
      </c>
      <c r="Y333" s="3" t="s">
        <v>4</v>
      </c>
      <c r="Z333" s="14" t="s">
        <v>649</v>
      </c>
      <c r="AA333" s="3" t="s">
        <v>4</v>
      </c>
      <c r="AB333" s="14" t="s">
        <v>650</v>
      </c>
      <c r="AC333" s="3" t="s">
        <v>4</v>
      </c>
      <c r="AD333" s="14" t="s">
        <v>651</v>
      </c>
      <c r="AE333" s="3" t="s">
        <v>4</v>
      </c>
      <c r="AF333" s="14" t="s">
        <v>652</v>
      </c>
      <c r="AG333" s="3" t="s">
        <v>4</v>
      </c>
      <c r="AH333" s="14" t="s">
        <v>653</v>
      </c>
      <c r="AI333" s="3" t="s">
        <v>4</v>
      </c>
      <c r="AJ333" s="14" t="s">
        <v>654</v>
      </c>
      <c r="AK333" s="3" t="s">
        <v>4</v>
      </c>
      <c r="AL333" s="14" t="s">
        <v>655</v>
      </c>
      <c r="AM333" s="3" t="s">
        <v>4</v>
      </c>
      <c r="AN333" s="14" t="s">
        <v>314</v>
      </c>
      <c r="AO333" s="3" t="s">
        <v>4</v>
      </c>
      <c r="AP333" s="201" t="s">
        <v>792</v>
      </c>
      <c r="AQ333" s="202"/>
      <c r="AR333" s="3" t="s">
        <v>4</v>
      </c>
      <c r="AS333" s="14" t="s">
        <v>324</v>
      </c>
      <c r="AT333" s="3" t="s">
        <v>4</v>
      </c>
      <c r="AU333" s="14" t="s">
        <v>649</v>
      </c>
      <c r="AV333" s="3" t="s">
        <v>4</v>
      </c>
      <c r="AW333" s="14" t="s">
        <v>650</v>
      </c>
      <c r="AX333" s="3" t="s">
        <v>4</v>
      </c>
      <c r="AY333" s="14" t="s">
        <v>651</v>
      </c>
      <c r="AZ333" s="3" t="s">
        <v>4</v>
      </c>
      <c r="BA333" s="14" t="s">
        <v>652</v>
      </c>
      <c r="BB333" s="3" t="s">
        <v>4</v>
      </c>
      <c r="BC333" s="14" t="s">
        <v>653</v>
      </c>
      <c r="BD333" s="3" t="s">
        <v>4</v>
      </c>
      <c r="BE333" s="14" t="s">
        <v>654</v>
      </c>
      <c r="BF333" s="3" t="s">
        <v>4</v>
      </c>
      <c r="BG333" s="14" t="s">
        <v>655</v>
      </c>
      <c r="BH333" s="3" t="s">
        <v>4</v>
      </c>
      <c r="BI333" s="14" t="s">
        <v>314</v>
      </c>
      <c r="BJ333" s="3" t="s">
        <v>4</v>
      </c>
      <c r="BK333" s="201" t="s">
        <v>792</v>
      </c>
      <c r="BL333" s="202"/>
      <c r="BM333" s="3" t="s">
        <v>4</v>
      </c>
      <c r="BN333" s="14" t="s">
        <v>324</v>
      </c>
      <c r="BO333" s="3" t="s">
        <v>4</v>
      </c>
      <c r="BP333" s="14" t="s">
        <v>649</v>
      </c>
      <c r="BQ333" s="3" t="s">
        <v>4</v>
      </c>
      <c r="BR333" s="14" t="s">
        <v>650</v>
      </c>
      <c r="BS333" s="3" t="s">
        <v>4</v>
      </c>
      <c r="BT333" s="14" t="s">
        <v>651</v>
      </c>
      <c r="BU333" s="3" t="s">
        <v>4</v>
      </c>
      <c r="BV333" s="14" t="s">
        <v>652</v>
      </c>
      <c r="BW333" s="3" t="s">
        <v>4</v>
      </c>
      <c r="BX333" s="14" t="s">
        <v>653</v>
      </c>
      <c r="BY333" s="3" t="s">
        <v>4</v>
      </c>
      <c r="BZ333" s="14" t="s">
        <v>654</v>
      </c>
      <c r="CA333" s="3" t="s">
        <v>4</v>
      </c>
      <c r="CB333" s="14" t="s">
        <v>655</v>
      </c>
      <c r="CC333" s="3" t="s">
        <v>4</v>
      </c>
      <c r="CD333" s="14" t="s">
        <v>314</v>
      </c>
      <c r="CE333" s="3" t="s">
        <v>4</v>
      </c>
      <c r="CF333" s="201" t="s">
        <v>792</v>
      </c>
      <c r="CG333" s="202"/>
      <c r="CH333" s="3" t="s">
        <v>4</v>
      </c>
      <c r="CI333" s="14" t="s">
        <v>324</v>
      </c>
      <c r="CJ333" s="3" t="s">
        <v>4</v>
      </c>
      <c r="CK333" s="14" t="s">
        <v>649</v>
      </c>
      <c r="CL333" s="3" t="s">
        <v>4</v>
      </c>
      <c r="CM333" s="14" t="s">
        <v>650</v>
      </c>
      <c r="CN333" s="3" t="s">
        <v>4</v>
      </c>
      <c r="CO333" s="14" t="s">
        <v>651</v>
      </c>
      <c r="CP333" s="3" t="s">
        <v>4</v>
      </c>
      <c r="CQ333" s="14" t="s">
        <v>652</v>
      </c>
      <c r="CR333" s="3" t="s">
        <v>4</v>
      </c>
      <c r="CS333" s="14" t="s">
        <v>653</v>
      </c>
      <c r="CT333" s="3" t="s">
        <v>4</v>
      </c>
      <c r="CU333" s="14" t="s">
        <v>654</v>
      </c>
      <c r="CV333" s="3" t="s">
        <v>4</v>
      </c>
    </row>
    <row r="334" spans="1:100" ht="5.5" customHeigh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6"/>
      <c r="CD334" s="46"/>
      <c r="CE334" s="46"/>
      <c r="CF334" s="46"/>
      <c r="CG334" s="46"/>
      <c r="CH334" s="46"/>
      <c r="CI334" s="46"/>
      <c r="CJ334" s="46"/>
      <c r="CK334" s="46"/>
      <c r="CL334" s="46"/>
      <c r="CM334" s="46"/>
      <c r="CN334" s="46"/>
      <c r="CO334" s="46"/>
      <c r="CP334" s="46"/>
      <c r="CQ334" s="46"/>
      <c r="CR334" s="46"/>
      <c r="CS334" s="46"/>
      <c r="CT334" s="46"/>
      <c r="CU334" s="46"/>
      <c r="CV334" s="46"/>
    </row>
    <row r="335" spans="1:100" s="48" customFormat="1" ht="8.5">
      <c r="A335" s="47" t="s">
        <v>154</v>
      </c>
      <c r="D335" s="47" t="s">
        <v>27</v>
      </c>
      <c r="F335" s="47" t="s">
        <v>34</v>
      </c>
      <c r="H335" s="47" t="s">
        <v>39</v>
      </c>
      <c r="J335" s="47" t="s">
        <v>16</v>
      </c>
      <c r="L335" s="47" t="s">
        <v>18</v>
      </c>
      <c r="N335" s="47" t="s">
        <v>20</v>
      </c>
      <c r="P335" s="47" t="s">
        <v>22</v>
      </c>
      <c r="R335" s="47" t="s">
        <v>33</v>
      </c>
      <c r="T335" s="47" t="s">
        <v>38</v>
      </c>
      <c r="V335" s="47" t="s">
        <v>44</v>
      </c>
      <c r="X335" s="47" t="s">
        <v>46</v>
      </c>
      <c r="Z335" s="47" t="s">
        <v>48</v>
      </c>
      <c r="AB335" s="47" t="s">
        <v>50</v>
      </c>
      <c r="AD335" s="47" t="s">
        <v>52</v>
      </c>
      <c r="AF335" s="47" t="s">
        <v>54</v>
      </c>
      <c r="AH335" s="47" t="s">
        <v>56</v>
      </c>
      <c r="AJ335" s="47" t="s">
        <v>58</v>
      </c>
      <c r="AL335" s="47" t="s">
        <v>60</v>
      </c>
      <c r="AN335" s="47" t="s">
        <v>62</v>
      </c>
      <c r="AP335" s="47" t="s">
        <v>64</v>
      </c>
      <c r="AR335" s="47" t="s">
        <v>69</v>
      </c>
      <c r="AT335" s="47" t="s">
        <v>71</v>
      </c>
      <c r="AV335" s="47" t="s">
        <v>73</v>
      </c>
      <c r="AX335" s="47" t="s">
        <v>75</v>
      </c>
      <c r="AZ335" s="47" t="s">
        <v>79</v>
      </c>
      <c r="BB335" s="47" t="s">
        <v>80</v>
      </c>
      <c r="BD335" s="47" t="s">
        <v>81</v>
      </c>
      <c r="BF335" s="47" t="s">
        <v>82</v>
      </c>
      <c r="BH335" s="47" t="s">
        <v>83</v>
      </c>
      <c r="BJ335" s="47" t="s">
        <v>84</v>
      </c>
      <c r="BL335" s="47" t="s">
        <v>85</v>
      </c>
      <c r="BN335" s="47" t="s">
        <v>86</v>
      </c>
      <c r="BP335" s="47" t="s">
        <v>87</v>
      </c>
      <c r="BR335" s="47" t="s">
        <v>88</v>
      </c>
      <c r="BT335" s="47" t="s">
        <v>89</v>
      </c>
      <c r="BV335" s="47" t="s">
        <v>90</v>
      </c>
      <c r="BX335" s="47" t="s">
        <v>91</v>
      </c>
      <c r="BZ335" s="47" t="s">
        <v>92</v>
      </c>
      <c r="CB335" s="47" t="s">
        <v>93</v>
      </c>
      <c r="CD335" s="47" t="s">
        <v>94</v>
      </c>
      <c r="CF335" s="47" t="s">
        <v>95</v>
      </c>
      <c r="CH335" s="47" t="s">
        <v>96</v>
      </c>
      <c r="CJ335" s="47" t="s">
        <v>97</v>
      </c>
      <c r="CL335" s="47" t="s">
        <v>98</v>
      </c>
      <c r="CN335" s="47" t="s">
        <v>99</v>
      </c>
      <c r="CP335" s="47" t="s">
        <v>100</v>
      </c>
      <c r="CR335" s="47" t="s">
        <v>101</v>
      </c>
      <c r="CT335" s="47" t="s">
        <v>102</v>
      </c>
      <c r="CV335" s="1" t="s">
        <v>155</v>
      </c>
    </row>
    <row r="336" spans="1:100">
      <c r="A336" s="198"/>
      <c r="B336" s="198"/>
      <c r="C336" s="198"/>
      <c r="D336" s="198"/>
      <c r="E336" s="198"/>
      <c r="F336" s="198"/>
      <c r="G336" s="198"/>
      <c r="H336" s="198"/>
      <c r="I336" s="198"/>
      <c r="J336" s="198"/>
      <c r="K336" s="198"/>
      <c r="L336" s="198"/>
      <c r="M336" s="198"/>
      <c r="N336" s="198"/>
      <c r="O336" s="198"/>
      <c r="P336" s="198"/>
      <c r="Q336" s="198"/>
      <c r="R336" s="198"/>
      <c r="S336" s="198"/>
      <c r="T336" s="198"/>
      <c r="U336" s="198"/>
      <c r="V336" s="198"/>
      <c r="W336" s="198"/>
      <c r="X336" s="198"/>
      <c r="Y336" s="198"/>
      <c r="Z336" s="198"/>
      <c r="AA336" s="198"/>
      <c r="AB336" s="198"/>
      <c r="AC336" s="198"/>
      <c r="AD336" s="198"/>
      <c r="AE336" s="198"/>
      <c r="AF336" s="198"/>
      <c r="AG336" s="198"/>
      <c r="AH336" s="198"/>
      <c r="AI336" s="198"/>
      <c r="AJ336" s="198"/>
      <c r="AK336" s="198"/>
      <c r="AL336" s="198"/>
      <c r="AM336" s="198"/>
      <c r="AN336" s="198"/>
      <c r="AO336" s="198"/>
      <c r="AP336" s="198"/>
      <c r="AQ336" s="198"/>
      <c r="AR336" s="198"/>
      <c r="AS336" s="198"/>
      <c r="AT336" s="198"/>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c r="BV336" s="198"/>
      <c r="BW336" s="198"/>
      <c r="BX336" s="198"/>
      <c r="BY336" s="198"/>
      <c r="BZ336" s="198"/>
      <c r="CA336" s="198"/>
      <c r="CB336" s="198"/>
      <c r="CC336" s="198"/>
      <c r="CD336" s="198"/>
      <c r="CE336" s="198"/>
      <c r="CF336" s="198"/>
      <c r="CG336" s="198"/>
      <c r="CH336" s="198"/>
      <c r="CI336" s="198"/>
      <c r="CJ336" s="198"/>
      <c r="CK336" s="198"/>
      <c r="CL336" s="198"/>
      <c r="CM336" s="198"/>
      <c r="CN336" s="198"/>
      <c r="CO336" s="198"/>
      <c r="CP336" s="198"/>
      <c r="CQ336" s="198"/>
      <c r="CR336" s="198"/>
      <c r="CS336" s="198"/>
      <c r="CT336" s="198"/>
      <c r="CU336" s="198"/>
      <c r="CV336" s="198"/>
    </row>
    <row r="337" spans="1:100">
      <c r="A337" s="198"/>
      <c r="B337" s="198"/>
      <c r="C337" s="198"/>
      <c r="D337" s="198"/>
      <c r="E337" s="198"/>
      <c r="F337" s="198"/>
      <c r="G337" s="198"/>
      <c r="H337" s="198"/>
      <c r="I337" s="198"/>
      <c r="J337" s="198"/>
      <c r="K337" s="198"/>
      <c r="L337" s="198"/>
      <c r="M337" s="198"/>
      <c r="N337" s="198"/>
      <c r="O337" s="198"/>
      <c r="P337" s="198"/>
      <c r="Q337" s="198"/>
      <c r="R337" s="198"/>
      <c r="S337" s="198"/>
      <c r="T337" s="198"/>
      <c r="U337" s="198"/>
      <c r="V337" s="198"/>
      <c r="W337" s="198"/>
      <c r="X337" s="198"/>
      <c r="Y337" s="198"/>
      <c r="Z337" s="198"/>
      <c r="AA337" s="198"/>
      <c r="AB337" s="198"/>
      <c r="AC337" s="198"/>
      <c r="AD337" s="198"/>
      <c r="AE337" s="198"/>
      <c r="AF337" s="198"/>
      <c r="AG337" s="198"/>
      <c r="AH337" s="198"/>
      <c r="AI337" s="198"/>
      <c r="AJ337" s="198"/>
      <c r="AK337" s="198"/>
      <c r="AL337" s="198"/>
      <c r="AM337" s="198"/>
      <c r="AN337" s="198"/>
      <c r="AO337" s="198"/>
      <c r="AP337" s="198"/>
      <c r="AQ337" s="198"/>
      <c r="AR337" s="198"/>
      <c r="AS337" s="198"/>
      <c r="AT337" s="198"/>
      <c r="AU337" s="198"/>
      <c r="AV337" s="198"/>
      <c r="AW337" s="198"/>
      <c r="AX337" s="198"/>
      <c r="AY337" s="198"/>
      <c r="AZ337" s="198"/>
      <c r="BA337" s="198"/>
      <c r="BB337" s="198"/>
      <c r="BC337" s="198"/>
      <c r="BD337" s="198"/>
      <c r="BE337" s="198"/>
      <c r="BF337" s="198"/>
      <c r="BG337" s="198"/>
      <c r="BH337" s="198"/>
      <c r="BI337" s="198"/>
      <c r="BJ337" s="198"/>
      <c r="BK337" s="198"/>
      <c r="BL337" s="198"/>
      <c r="BM337" s="198"/>
      <c r="BN337" s="198"/>
      <c r="BO337" s="198"/>
      <c r="BP337" s="198"/>
      <c r="BQ337" s="198"/>
      <c r="BR337" s="198"/>
      <c r="BS337" s="198"/>
      <c r="BT337" s="198"/>
      <c r="BU337" s="198"/>
      <c r="BV337" s="198"/>
      <c r="BW337" s="198"/>
      <c r="BX337" s="198"/>
      <c r="BY337" s="198"/>
      <c r="BZ337" s="198"/>
      <c r="CA337" s="198"/>
      <c r="CB337" s="198"/>
      <c r="CC337" s="198"/>
      <c r="CD337" s="198"/>
      <c r="CE337" s="198"/>
      <c r="CF337" s="198"/>
      <c r="CG337" s="198"/>
      <c r="CH337" s="198"/>
      <c r="CI337" s="198"/>
      <c r="CJ337" s="198"/>
      <c r="CK337" s="198"/>
      <c r="CL337" s="198"/>
      <c r="CM337" s="198"/>
      <c r="CN337" s="198"/>
      <c r="CO337" s="198"/>
      <c r="CP337" s="198"/>
      <c r="CQ337" s="198"/>
      <c r="CR337" s="198"/>
      <c r="CS337" s="198"/>
      <c r="CT337" s="198"/>
      <c r="CU337" s="198"/>
      <c r="CV337" s="198"/>
    </row>
    <row r="338" spans="1:100">
      <c r="A338" s="198"/>
      <c r="B338" s="198"/>
      <c r="C338" s="198"/>
      <c r="D338" s="198"/>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c r="AA338" s="198"/>
      <c r="AB338" s="198"/>
      <c r="AC338" s="198"/>
      <c r="AD338" s="198"/>
      <c r="AE338" s="198"/>
      <c r="AF338" s="198"/>
      <c r="AG338" s="198"/>
      <c r="AH338" s="198"/>
      <c r="AI338" s="198"/>
      <c r="AJ338" s="198"/>
      <c r="AK338" s="198"/>
      <c r="AL338" s="198"/>
      <c r="AM338" s="198"/>
      <c r="AN338" s="198"/>
      <c r="AO338" s="198"/>
      <c r="AP338" s="198"/>
      <c r="AQ338" s="198"/>
      <c r="AR338" s="198"/>
      <c r="AS338" s="198"/>
      <c r="AT338" s="198"/>
      <c r="AU338" s="198"/>
      <c r="AV338" s="198"/>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c r="BV338" s="198"/>
      <c r="BW338" s="198"/>
      <c r="BX338" s="198"/>
      <c r="BY338" s="198"/>
      <c r="BZ338" s="198"/>
      <c r="CA338" s="198"/>
      <c r="CB338" s="198"/>
      <c r="CC338" s="198"/>
      <c r="CD338" s="198"/>
      <c r="CE338" s="198"/>
      <c r="CF338" s="198"/>
      <c r="CG338" s="198"/>
      <c r="CH338" s="198"/>
      <c r="CI338" s="198"/>
      <c r="CJ338" s="198"/>
      <c r="CK338" s="198"/>
      <c r="CL338" s="198"/>
      <c r="CM338" s="198"/>
      <c r="CN338" s="198"/>
      <c r="CO338" s="198"/>
      <c r="CP338" s="198"/>
      <c r="CQ338" s="198"/>
      <c r="CR338" s="198"/>
      <c r="CS338" s="198"/>
      <c r="CT338" s="198"/>
      <c r="CU338" s="198"/>
      <c r="CV338" s="198"/>
    </row>
    <row r="339" spans="1:100">
      <c r="A339" s="198"/>
      <c r="B339" s="198"/>
      <c r="C339" s="198"/>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8"/>
      <c r="AP339" s="198"/>
      <c r="AQ339" s="198"/>
      <c r="AR339" s="198"/>
      <c r="AS339" s="198"/>
      <c r="AT339" s="198"/>
      <c r="AU339" s="198"/>
      <c r="AV339" s="198"/>
      <c r="AW339" s="198"/>
      <c r="AX339" s="198"/>
      <c r="AY339" s="198"/>
      <c r="AZ339" s="198"/>
      <c r="BA339" s="198"/>
      <c r="BB339" s="198"/>
      <c r="BC339" s="198"/>
      <c r="BD339" s="198"/>
      <c r="BE339" s="198"/>
      <c r="BF339" s="198"/>
      <c r="BG339" s="198"/>
      <c r="BH339" s="198"/>
      <c r="BI339" s="198"/>
      <c r="BJ339" s="198"/>
      <c r="BK339" s="198"/>
      <c r="BL339" s="198"/>
      <c r="BM339" s="198"/>
      <c r="BN339" s="198"/>
      <c r="BO339" s="198"/>
      <c r="BP339" s="198"/>
      <c r="BQ339" s="198"/>
      <c r="BR339" s="198"/>
      <c r="BS339" s="198"/>
      <c r="BT339" s="198"/>
      <c r="BU339" s="198"/>
      <c r="BV339" s="198"/>
      <c r="BW339" s="198"/>
      <c r="BX339" s="198"/>
      <c r="BY339" s="198"/>
      <c r="BZ339" s="198"/>
      <c r="CA339" s="198"/>
      <c r="CB339" s="198"/>
      <c r="CC339" s="198"/>
      <c r="CD339" s="198"/>
      <c r="CE339" s="198"/>
      <c r="CF339" s="198"/>
      <c r="CG339" s="198"/>
      <c r="CH339" s="198"/>
      <c r="CI339" s="198"/>
      <c r="CJ339" s="198"/>
      <c r="CK339" s="198"/>
      <c r="CL339" s="198"/>
      <c r="CM339" s="198"/>
      <c r="CN339" s="198"/>
      <c r="CO339" s="198"/>
      <c r="CP339" s="198"/>
      <c r="CQ339" s="198"/>
      <c r="CR339" s="198"/>
      <c r="CS339" s="198"/>
      <c r="CT339" s="198"/>
      <c r="CU339" s="198"/>
      <c r="CV339" s="198"/>
    </row>
    <row r="340" spans="1:100">
      <c r="A340" s="198"/>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8"/>
      <c r="AP340" s="198"/>
      <c r="AQ340" s="198"/>
      <c r="AR340" s="198"/>
      <c r="AS340" s="198"/>
      <c r="AT340" s="198"/>
      <c r="AU340" s="198"/>
      <c r="AV340" s="198"/>
      <c r="AW340" s="198"/>
      <c r="AX340" s="198"/>
      <c r="AY340" s="198"/>
      <c r="AZ340" s="198"/>
      <c r="BA340" s="198"/>
      <c r="BB340" s="198"/>
      <c r="BC340" s="198"/>
      <c r="BD340" s="198"/>
      <c r="BE340" s="198"/>
      <c r="BF340" s="198"/>
      <c r="BG340" s="198"/>
      <c r="BH340" s="198"/>
      <c r="BI340" s="198"/>
      <c r="BJ340" s="198"/>
      <c r="BK340" s="198"/>
      <c r="BL340" s="198"/>
      <c r="BM340" s="198"/>
      <c r="BN340" s="198"/>
      <c r="BO340" s="198"/>
      <c r="BP340" s="198"/>
      <c r="BQ340" s="198"/>
      <c r="BR340" s="198"/>
      <c r="BS340" s="198"/>
      <c r="BT340" s="198"/>
      <c r="BU340" s="198"/>
      <c r="BV340" s="198"/>
      <c r="BW340" s="198"/>
      <c r="BX340" s="198"/>
      <c r="BY340" s="198"/>
      <c r="BZ340" s="198"/>
      <c r="CA340" s="198"/>
      <c r="CB340" s="198"/>
      <c r="CC340" s="198"/>
      <c r="CD340" s="198"/>
      <c r="CE340" s="198"/>
      <c r="CF340" s="198"/>
      <c r="CG340" s="198"/>
      <c r="CH340" s="198"/>
      <c r="CI340" s="198"/>
      <c r="CJ340" s="198"/>
      <c r="CK340" s="198"/>
      <c r="CL340" s="198"/>
      <c r="CM340" s="198"/>
      <c r="CN340" s="198"/>
      <c r="CO340" s="198"/>
      <c r="CP340" s="198"/>
      <c r="CQ340" s="198"/>
      <c r="CR340" s="198"/>
      <c r="CS340" s="198"/>
      <c r="CT340" s="198"/>
      <c r="CU340" s="198"/>
      <c r="CV340" s="198"/>
    </row>
    <row r="341" spans="1:100">
      <c r="A341" s="9" t="s">
        <v>797</v>
      </c>
      <c r="B341" s="10"/>
      <c r="C341" s="10"/>
      <c r="D341" s="11"/>
      <c r="E341" s="5" t="s">
        <v>759</v>
      </c>
      <c r="F341" s="4"/>
      <c r="G341" s="4"/>
      <c r="H341" s="4"/>
      <c r="I341" s="4"/>
      <c r="J341" s="4"/>
      <c r="K341" s="4"/>
      <c r="L341" s="4"/>
      <c r="M341" s="4"/>
      <c r="N341" s="4"/>
      <c r="O341" s="4"/>
      <c r="P341" s="4"/>
      <c r="Q341" s="4"/>
      <c r="R341" s="4"/>
      <c r="S341" s="4"/>
      <c r="T341" s="4"/>
      <c r="U341" s="4"/>
      <c r="V341" s="4"/>
      <c r="W341" s="4"/>
      <c r="X341" s="4"/>
      <c r="Y341" s="6"/>
      <c r="Z341" s="5" t="s">
        <v>760</v>
      </c>
      <c r="AA341" s="4"/>
      <c r="AB341" s="4"/>
      <c r="AC341" s="4"/>
      <c r="AD341" s="4"/>
      <c r="AE341" s="4"/>
      <c r="AF341" s="4"/>
      <c r="AG341" s="4"/>
      <c r="AH341" s="4"/>
      <c r="AI341" s="4"/>
      <c r="AJ341" s="4"/>
      <c r="AK341" s="4"/>
      <c r="AL341" s="4"/>
      <c r="AM341" s="4"/>
      <c r="AN341" s="4"/>
      <c r="AO341" s="4"/>
      <c r="AP341" s="4"/>
      <c r="AQ341" s="4"/>
      <c r="AR341" s="4"/>
      <c r="AS341" s="4"/>
      <c r="AT341" s="6"/>
      <c r="AU341" s="5" t="s">
        <v>761</v>
      </c>
      <c r="AV341" s="4"/>
      <c r="AW341" s="4"/>
      <c r="AX341" s="4"/>
      <c r="AY341" s="4"/>
      <c r="AZ341" s="4"/>
      <c r="BA341" s="4"/>
      <c r="BB341" s="4"/>
      <c r="BC341" s="4"/>
      <c r="BD341" s="4"/>
      <c r="BE341" s="4"/>
      <c r="BF341" s="4"/>
      <c r="BG341" s="4"/>
      <c r="BH341" s="4"/>
      <c r="BI341" s="4"/>
      <c r="BJ341" s="4"/>
      <c r="BK341" s="4"/>
      <c r="BL341" s="4"/>
      <c r="BM341" s="4"/>
      <c r="BN341" s="4"/>
      <c r="BO341" s="6"/>
      <c r="BP341" s="5" t="s">
        <v>762</v>
      </c>
      <c r="BQ341" s="4"/>
      <c r="BR341" s="4"/>
      <c r="BS341" s="4"/>
      <c r="BT341" s="4"/>
      <c r="BU341" s="4"/>
      <c r="BV341" s="4"/>
      <c r="BW341" s="4"/>
      <c r="BX341" s="4"/>
      <c r="BY341" s="4"/>
      <c r="BZ341" s="4"/>
      <c r="CA341" s="4"/>
      <c r="CB341" s="4"/>
      <c r="CC341" s="4"/>
      <c r="CD341" s="4"/>
      <c r="CE341" s="4"/>
      <c r="CF341" s="4"/>
      <c r="CG341" s="4"/>
      <c r="CH341" s="4"/>
      <c r="CI341" s="4"/>
      <c r="CJ341" s="6"/>
      <c r="CK341" s="5" t="s">
        <v>763</v>
      </c>
      <c r="CL341" s="4"/>
      <c r="CM341" s="4"/>
      <c r="CN341" s="4"/>
      <c r="CO341" s="4"/>
      <c r="CP341" s="4"/>
      <c r="CQ341" s="4"/>
      <c r="CR341" s="4"/>
      <c r="CS341" s="4"/>
      <c r="CT341" s="4"/>
      <c r="CU341" s="4"/>
      <c r="CV341" s="6"/>
    </row>
    <row r="342" spans="1:100">
      <c r="A342" s="9" t="s">
        <v>798</v>
      </c>
      <c r="B342" s="10"/>
      <c r="C342" s="10"/>
      <c r="D342" s="11"/>
      <c r="E342" s="40"/>
      <c r="F342" s="33"/>
      <c r="G342" s="41"/>
      <c r="H342" s="41"/>
      <c r="I342" s="41"/>
      <c r="J342" s="41"/>
      <c r="K342" s="41"/>
      <c r="L342" s="5" t="s">
        <v>646</v>
      </c>
      <c r="M342" s="4"/>
      <c r="N342" s="4"/>
      <c r="O342" s="4"/>
      <c r="P342" s="4"/>
      <c r="Q342" s="4"/>
      <c r="R342" s="4"/>
      <c r="S342" s="4"/>
      <c r="T342" s="4"/>
      <c r="U342" s="4"/>
      <c r="V342" s="4"/>
      <c r="W342" s="4"/>
      <c r="X342" s="4"/>
      <c r="Y342" s="6"/>
      <c r="Z342" s="40"/>
      <c r="AA342" s="33"/>
      <c r="AB342" s="41"/>
      <c r="AC342" s="41"/>
      <c r="AD342" s="41"/>
      <c r="AE342" s="41"/>
      <c r="AF342" s="41"/>
      <c r="AG342" s="5" t="s">
        <v>646</v>
      </c>
      <c r="AH342" s="4"/>
      <c r="AI342" s="4"/>
      <c r="AJ342" s="4"/>
      <c r="AK342" s="4"/>
      <c r="AL342" s="4"/>
      <c r="AM342" s="4"/>
      <c r="AN342" s="4"/>
      <c r="AO342" s="4"/>
      <c r="AP342" s="4"/>
      <c r="AQ342" s="4"/>
      <c r="AR342" s="4"/>
      <c r="AS342" s="4"/>
      <c r="AT342" s="6"/>
      <c r="AU342" s="40"/>
      <c r="AV342" s="33"/>
      <c r="AW342" s="41"/>
      <c r="AX342" s="41"/>
      <c r="AY342" s="41"/>
      <c r="AZ342" s="41"/>
      <c r="BA342" s="41"/>
      <c r="BB342" s="5" t="s">
        <v>646</v>
      </c>
      <c r="BC342" s="4"/>
      <c r="BD342" s="4"/>
      <c r="BE342" s="4"/>
      <c r="BF342" s="4"/>
      <c r="BG342" s="4"/>
      <c r="BH342" s="4"/>
      <c r="BI342" s="4"/>
      <c r="BJ342" s="4"/>
      <c r="BK342" s="4"/>
      <c r="BL342" s="4"/>
      <c r="BM342" s="4"/>
      <c r="BN342" s="4"/>
      <c r="BO342" s="6"/>
      <c r="BP342" s="40"/>
      <c r="BQ342" s="33"/>
      <c r="BR342" s="41"/>
      <c r="BS342" s="41"/>
      <c r="BT342" s="41"/>
      <c r="BU342" s="41"/>
      <c r="BV342" s="41"/>
      <c r="BW342" s="5" t="s">
        <v>646</v>
      </c>
      <c r="BX342" s="4"/>
      <c r="BY342" s="4"/>
      <c r="BZ342" s="4"/>
      <c r="CA342" s="4"/>
      <c r="CB342" s="4"/>
      <c r="CC342" s="4"/>
      <c r="CD342" s="4"/>
      <c r="CE342" s="4"/>
      <c r="CF342" s="4"/>
      <c r="CG342" s="4"/>
      <c r="CH342" s="4"/>
      <c r="CI342" s="4"/>
      <c r="CJ342" s="6"/>
      <c r="CK342" s="40"/>
      <c r="CL342" s="33"/>
      <c r="CM342" s="41"/>
      <c r="CN342" s="41"/>
      <c r="CO342" s="41"/>
      <c r="CP342" s="41"/>
      <c r="CQ342" s="41"/>
      <c r="CR342" s="9" t="s">
        <v>795</v>
      </c>
      <c r="CS342" s="10"/>
      <c r="CT342" s="10"/>
      <c r="CU342" s="10"/>
      <c r="CV342" s="11"/>
    </row>
    <row r="343" spans="1:100">
      <c r="A343" s="41"/>
      <c r="B343" s="41"/>
      <c r="C343" s="41"/>
      <c r="D343" s="41"/>
      <c r="E343" s="42"/>
      <c r="F343" s="44"/>
      <c r="G343" s="45"/>
      <c r="H343" s="45"/>
      <c r="I343" s="45"/>
      <c r="J343" s="45"/>
      <c r="K343" s="45"/>
      <c r="L343" s="41"/>
      <c r="M343" s="41"/>
      <c r="N343" s="41"/>
      <c r="O343" s="41"/>
      <c r="P343" s="41"/>
      <c r="Q343" s="41"/>
      <c r="R343" s="41"/>
      <c r="S343" s="41"/>
      <c r="T343" s="41"/>
      <c r="U343" s="41"/>
      <c r="V343" s="41"/>
      <c r="W343" s="41"/>
      <c r="X343" s="41"/>
      <c r="Y343" s="41"/>
      <c r="Z343" s="42"/>
      <c r="AA343" s="44"/>
      <c r="AB343" s="45"/>
      <c r="AC343" s="45"/>
      <c r="AD343" s="45"/>
      <c r="AE343" s="45"/>
      <c r="AF343" s="45"/>
      <c r="AG343" s="41"/>
      <c r="AH343" s="41"/>
      <c r="AI343" s="41"/>
      <c r="AJ343" s="41"/>
      <c r="AK343" s="41"/>
      <c r="AL343" s="41"/>
      <c r="AM343" s="41"/>
      <c r="AN343" s="41"/>
      <c r="AO343" s="41"/>
      <c r="AP343" s="41"/>
      <c r="AQ343" s="41"/>
      <c r="AR343" s="41"/>
      <c r="AS343" s="41"/>
      <c r="AT343" s="41"/>
      <c r="AU343" s="42"/>
      <c r="AV343" s="44"/>
      <c r="AW343" s="45"/>
      <c r="AX343" s="45"/>
      <c r="AY343" s="45"/>
      <c r="AZ343" s="45"/>
      <c r="BA343" s="45"/>
      <c r="BB343" s="41"/>
      <c r="BC343" s="41"/>
      <c r="BD343" s="41"/>
      <c r="BE343" s="41"/>
      <c r="BF343" s="41"/>
      <c r="BG343" s="41"/>
      <c r="BH343" s="41"/>
      <c r="BI343" s="41"/>
      <c r="BJ343" s="41"/>
      <c r="BK343" s="41"/>
      <c r="BL343" s="41"/>
      <c r="BM343" s="41"/>
      <c r="BN343" s="41"/>
      <c r="BO343" s="41"/>
      <c r="BP343" s="42"/>
      <c r="BQ343" s="44"/>
      <c r="BR343" s="45"/>
      <c r="BS343" s="45"/>
      <c r="BT343" s="45"/>
      <c r="BU343" s="45"/>
      <c r="BV343" s="45"/>
      <c r="BW343" s="41"/>
      <c r="BX343" s="41"/>
      <c r="BY343" s="41"/>
      <c r="BZ343" s="41"/>
      <c r="CA343" s="41"/>
      <c r="CB343" s="41"/>
      <c r="CC343" s="41"/>
      <c r="CD343" s="41"/>
      <c r="CE343" s="41"/>
      <c r="CF343" s="41"/>
      <c r="CG343" s="41"/>
      <c r="CH343" s="41"/>
      <c r="CI343" s="41"/>
      <c r="CJ343" s="41"/>
      <c r="CK343" s="42"/>
      <c r="CL343" s="44"/>
      <c r="CM343" s="45"/>
      <c r="CN343" s="45"/>
      <c r="CO343" s="45"/>
      <c r="CP343" s="45"/>
      <c r="CQ343" s="45"/>
      <c r="CR343" s="41"/>
      <c r="CS343" s="41"/>
      <c r="CT343" s="41"/>
      <c r="CU343" s="41"/>
      <c r="CV343" s="41"/>
    </row>
    <row r="344" spans="1:100" ht="130" customHeight="1">
      <c r="A344" s="14" t="s">
        <v>655</v>
      </c>
      <c r="B344" s="3" t="s">
        <v>4</v>
      </c>
      <c r="C344" s="14" t="s">
        <v>314</v>
      </c>
      <c r="D344" s="3" t="s">
        <v>4</v>
      </c>
      <c r="E344" s="201" t="s">
        <v>792</v>
      </c>
      <c r="F344" s="202"/>
      <c r="G344" s="3" t="s">
        <v>4</v>
      </c>
      <c r="H344" s="14" t="s">
        <v>324</v>
      </c>
      <c r="I344" s="3" t="s">
        <v>4</v>
      </c>
      <c r="J344" s="14" t="s">
        <v>649</v>
      </c>
      <c r="K344" s="3" t="s">
        <v>4</v>
      </c>
      <c r="L344" s="14" t="s">
        <v>650</v>
      </c>
      <c r="M344" s="3" t="s">
        <v>4</v>
      </c>
      <c r="N344" s="14" t="s">
        <v>651</v>
      </c>
      <c r="O344" s="3" t="s">
        <v>4</v>
      </c>
      <c r="P344" s="14" t="s">
        <v>652</v>
      </c>
      <c r="Q344" s="3" t="s">
        <v>4</v>
      </c>
      <c r="R344" s="14" t="s">
        <v>653</v>
      </c>
      <c r="S344" s="3" t="s">
        <v>4</v>
      </c>
      <c r="T344" s="14" t="s">
        <v>654</v>
      </c>
      <c r="U344" s="3" t="s">
        <v>4</v>
      </c>
      <c r="V344" s="14" t="s">
        <v>655</v>
      </c>
      <c r="W344" s="3" t="s">
        <v>4</v>
      </c>
      <c r="X344" s="14" t="s">
        <v>314</v>
      </c>
      <c r="Y344" s="3" t="s">
        <v>4</v>
      </c>
      <c r="Z344" s="201" t="s">
        <v>792</v>
      </c>
      <c r="AA344" s="202"/>
      <c r="AB344" s="3" t="s">
        <v>4</v>
      </c>
      <c r="AC344" s="14" t="s">
        <v>324</v>
      </c>
      <c r="AD344" s="3" t="s">
        <v>4</v>
      </c>
      <c r="AE344" s="14" t="s">
        <v>649</v>
      </c>
      <c r="AF344" s="3" t="s">
        <v>4</v>
      </c>
      <c r="AG344" s="14" t="s">
        <v>650</v>
      </c>
      <c r="AH344" s="3" t="s">
        <v>4</v>
      </c>
      <c r="AI344" s="14" t="s">
        <v>651</v>
      </c>
      <c r="AJ344" s="3" t="s">
        <v>4</v>
      </c>
      <c r="AK344" s="14" t="s">
        <v>652</v>
      </c>
      <c r="AL344" s="3" t="s">
        <v>4</v>
      </c>
      <c r="AM344" s="14" t="s">
        <v>653</v>
      </c>
      <c r="AN344" s="3" t="s">
        <v>4</v>
      </c>
      <c r="AO344" s="14" t="s">
        <v>654</v>
      </c>
      <c r="AP344" s="3" t="s">
        <v>4</v>
      </c>
      <c r="AQ344" s="14" t="s">
        <v>655</v>
      </c>
      <c r="AR344" s="3" t="s">
        <v>4</v>
      </c>
      <c r="AS344" s="14" t="s">
        <v>314</v>
      </c>
      <c r="AT344" s="3" t="s">
        <v>4</v>
      </c>
      <c r="AU344" s="201" t="s">
        <v>792</v>
      </c>
      <c r="AV344" s="202"/>
      <c r="AW344" s="3" t="s">
        <v>4</v>
      </c>
      <c r="AX344" s="14" t="s">
        <v>324</v>
      </c>
      <c r="AY344" s="3" t="s">
        <v>4</v>
      </c>
      <c r="AZ344" s="14" t="s">
        <v>649</v>
      </c>
      <c r="BA344" s="3" t="s">
        <v>4</v>
      </c>
      <c r="BB344" s="14" t="s">
        <v>650</v>
      </c>
      <c r="BC344" s="3" t="s">
        <v>4</v>
      </c>
      <c r="BD344" s="14" t="s">
        <v>651</v>
      </c>
      <c r="BE344" s="3" t="s">
        <v>4</v>
      </c>
      <c r="BF344" s="14" t="s">
        <v>652</v>
      </c>
      <c r="BG344" s="3" t="s">
        <v>4</v>
      </c>
      <c r="BH344" s="14" t="s">
        <v>653</v>
      </c>
      <c r="BI344" s="3" t="s">
        <v>4</v>
      </c>
      <c r="BJ344" s="14" t="s">
        <v>654</v>
      </c>
      <c r="BK344" s="3" t="s">
        <v>4</v>
      </c>
      <c r="BL344" s="14" t="s">
        <v>655</v>
      </c>
      <c r="BM344" s="3" t="s">
        <v>4</v>
      </c>
      <c r="BN344" s="14" t="s">
        <v>314</v>
      </c>
      <c r="BO344" s="3" t="s">
        <v>4</v>
      </c>
      <c r="BP344" s="201" t="s">
        <v>792</v>
      </c>
      <c r="BQ344" s="202"/>
      <c r="BR344" s="3" t="s">
        <v>4</v>
      </c>
      <c r="BS344" s="14" t="s">
        <v>324</v>
      </c>
      <c r="BT344" s="3" t="s">
        <v>4</v>
      </c>
      <c r="BU344" s="14" t="s">
        <v>649</v>
      </c>
      <c r="BV344" s="3" t="s">
        <v>4</v>
      </c>
      <c r="BW344" s="14" t="s">
        <v>650</v>
      </c>
      <c r="BX344" s="3" t="s">
        <v>4</v>
      </c>
      <c r="BY344" s="14" t="s">
        <v>651</v>
      </c>
      <c r="BZ344" s="3" t="s">
        <v>4</v>
      </c>
      <c r="CA344" s="14" t="s">
        <v>652</v>
      </c>
      <c r="CB344" s="3" t="s">
        <v>4</v>
      </c>
      <c r="CC344" s="14" t="s">
        <v>653</v>
      </c>
      <c r="CD344" s="3" t="s">
        <v>4</v>
      </c>
      <c r="CE344" s="14" t="s">
        <v>654</v>
      </c>
      <c r="CF344" s="3" t="s">
        <v>4</v>
      </c>
      <c r="CG344" s="14" t="s">
        <v>655</v>
      </c>
      <c r="CH344" s="3" t="s">
        <v>4</v>
      </c>
      <c r="CI344" s="14" t="s">
        <v>314</v>
      </c>
      <c r="CJ344" s="3" t="s">
        <v>4</v>
      </c>
      <c r="CK344" s="201" t="s">
        <v>792</v>
      </c>
      <c r="CL344" s="202"/>
      <c r="CM344" s="3" t="s">
        <v>4</v>
      </c>
      <c r="CN344" s="14" t="s">
        <v>324</v>
      </c>
      <c r="CO344" s="3" t="s">
        <v>4</v>
      </c>
      <c r="CP344" s="14" t="s">
        <v>649</v>
      </c>
      <c r="CQ344" s="3" t="s">
        <v>4</v>
      </c>
      <c r="CR344" s="14" t="s">
        <v>650</v>
      </c>
      <c r="CS344" s="3" t="s">
        <v>4</v>
      </c>
      <c r="CT344" s="14" t="s">
        <v>651</v>
      </c>
      <c r="CU344" s="3" t="s">
        <v>4</v>
      </c>
      <c r="CV344" s="14" t="s">
        <v>652</v>
      </c>
    </row>
    <row r="345" spans="1:100" ht="5.5"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6"/>
      <c r="CD345" s="46"/>
      <c r="CE345" s="46"/>
      <c r="CF345" s="46"/>
      <c r="CG345" s="46"/>
      <c r="CH345" s="46"/>
      <c r="CI345" s="46"/>
      <c r="CJ345" s="46"/>
      <c r="CK345" s="46"/>
      <c r="CL345" s="46"/>
      <c r="CM345" s="46"/>
      <c r="CN345" s="46"/>
      <c r="CO345" s="46"/>
      <c r="CP345" s="46"/>
      <c r="CQ345" s="46"/>
      <c r="CR345" s="46"/>
      <c r="CS345" s="46"/>
      <c r="CT345" s="46"/>
      <c r="CU345" s="46"/>
      <c r="CV345" s="46"/>
    </row>
    <row r="346" spans="1:100" s="48" customFormat="1" ht="8.5">
      <c r="A346" s="47" t="s">
        <v>156</v>
      </c>
      <c r="D346" s="47" t="s">
        <v>27</v>
      </c>
      <c r="F346" s="47" t="s">
        <v>34</v>
      </c>
      <c r="H346" s="47" t="s">
        <v>39</v>
      </c>
      <c r="J346" s="47" t="s">
        <v>16</v>
      </c>
      <c r="L346" s="47" t="s">
        <v>18</v>
      </c>
      <c r="N346" s="47" t="s">
        <v>20</v>
      </c>
      <c r="P346" s="47" t="s">
        <v>22</v>
      </c>
      <c r="R346" s="47" t="s">
        <v>33</v>
      </c>
      <c r="T346" s="47" t="s">
        <v>38</v>
      </c>
      <c r="V346" s="47" t="s">
        <v>44</v>
      </c>
      <c r="X346" s="47" t="s">
        <v>46</v>
      </c>
      <c r="Z346" s="47" t="s">
        <v>48</v>
      </c>
      <c r="AB346" s="47" t="s">
        <v>50</v>
      </c>
      <c r="AD346" s="47" t="s">
        <v>52</v>
      </c>
      <c r="AF346" s="47" t="s">
        <v>54</v>
      </c>
      <c r="AH346" s="47" t="s">
        <v>56</v>
      </c>
      <c r="AJ346" s="47" t="s">
        <v>58</v>
      </c>
      <c r="AL346" s="47" t="s">
        <v>60</v>
      </c>
      <c r="AN346" s="47" t="s">
        <v>62</v>
      </c>
      <c r="AP346" s="47" t="s">
        <v>64</v>
      </c>
      <c r="AR346" s="47" t="s">
        <v>69</v>
      </c>
      <c r="AT346" s="47" t="s">
        <v>71</v>
      </c>
      <c r="AV346" s="47" t="s">
        <v>73</v>
      </c>
      <c r="AX346" s="47" t="s">
        <v>75</v>
      </c>
      <c r="AZ346" s="47" t="s">
        <v>79</v>
      </c>
      <c r="BB346" s="47" t="s">
        <v>80</v>
      </c>
      <c r="BD346" s="47" t="s">
        <v>81</v>
      </c>
      <c r="BF346" s="47" t="s">
        <v>82</v>
      </c>
      <c r="BH346" s="47" t="s">
        <v>83</v>
      </c>
      <c r="BJ346" s="47" t="s">
        <v>84</v>
      </c>
      <c r="BL346" s="47" t="s">
        <v>85</v>
      </c>
      <c r="BN346" s="47" t="s">
        <v>86</v>
      </c>
      <c r="BP346" s="47" t="s">
        <v>87</v>
      </c>
      <c r="BR346" s="47" t="s">
        <v>88</v>
      </c>
      <c r="BT346" s="47" t="s">
        <v>89</v>
      </c>
      <c r="BV346" s="47" t="s">
        <v>90</v>
      </c>
      <c r="BX346" s="47" t="s">
        <v>91</v>
      </c>
      <c r="BZ346" s="47" t="s">
        <v>92</v>
      </c>
      <c r="CB346" s="47" t="s">
        <v>93</v>
      </c>
      <c r="CD346" s="47" t="s">
        <v>94</v>
      </c>
      <c r="CF346" s="47" t="s">
        <v>95</v>
      </c>
      <c r="CH346" s="47" t="s">
        <v>96</v>
      </c>
      <c r="CJ346" s="47" t="s">
        <v>97</v>
      </c>
      <c r="CL346" s="47" t="s">
        <v>98</v>
      </c>
      <c r="CN346" s="47" t="s">
        <v>99</v>
      </c>
      <c r="CP346" s="47" t="s">
        <v>100</v>
      </c>
      <c r="CR346" s="47" t="s">
        <v>101</v>
      </c>
      <c r="CT346" s="47" t="s">
        <v>102</v>
      </c>
      <c r="CV346" s="1" t="s">
        <v>157</v>
      </c>
    </row>
    <row r="347" spans="1:100">
      <c r="A347" s="198" t="s">
        <v>764</v>
      </c>
      <c r="B347" s="198"/>
      <c r="C347" s="198"/>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c r="AA347" s="198"/>
      <c r="AB347" s="198"/>
      <c r="AC347" s="198"/>
      <c r="AD347" s="198"/>
      <c r="AE347" s="198"/>
      <c r="AF347" s="198"/>
      <c r="AG347" s="198"/>
      <c r="AH347" s="198"/>
      <c r="AI347" s="198"/>
      <c r="AJ347" s="198"/>
      <c r="AK347" s="198"/>
      <c r="AL347" s="198"/>
      <c r="AM347" s="198"/>
      <c r="AN347" s="198"/>
      <c r="AO347" s="198"/>
      <c r="AP347" s="198"/>
      <c r="AQ347" s="198"/>
      <c r="AR347" s="198"/>
      <c r="AS347" s="198"/>
      <c r="AT347" s="198"/>
      <c r="AU347" s="198"/>
      <c r="AV347" s="198"/>
      <c r="AW347" s="198"/>
      <c r="AX347" s="198"/>
      <c r="AY347" s="198"/>
      <c r="AZ347" s="198"/>
      <c r="BA347" s="198"/>
      <c r="BB347" s="198"/>
      <c r="BC347" s="198"/>
      <c r="BD347" s="198"/>
      <c r="BE347" s="198"/>
      <c r="BF347" s="198"/>
      <c r="BG347" s="198"/>
      <c r="BH347" s="198"/>
      <c r="BI347" s="198"/>
      <c r="BJ347" s="198"/>
      <c r="BK347" s="198"/>
      <c r="BL347" s="198"/>
      <c r="BM347" s="198"/>
      <c r="BN347" s="198"/>
      <c r="BO347" s="198"/>
      <c r="BP347" s="198"/>
      <c r="BQ347" s="198"/>
      <c r="BR347" s="198"/>
      <c r="BS347" s="198"/>
      <c r="BT347" s="198"/>
      <c r="BU347" s="198"/>
      <c r="BV347" s="198"/>
      <c r="BW347" s="198"/>
      <c r="BX347" s="198"/>
      <c r="BY347" s="198"/>
      <c r="BZ347" s="198"/>
      <c r="CA347" s="198"/>
      <c r="CB347" s="198"/>
      <c r="CC347" s="198"/>
      <c r="CD347" s="198"/>
      <c r="CE347" s="198"/>
      <c r="CF347" s="198"/>
      <c r="CG347" s="198"/>
      <c r="CH347" s="198"/>
      <c r="CI347" s="198"/>
      <c r="CJ347" s="198"/>
      <c r="CK347" s="198"/>
      <c r="CL347" s="198"/>
      <c r="CM347" s="198"/>
      <c r="CN347" s="198"/>
      <c r="CO347" s="198"/>
      <c r="CP347" s="198"/>
      <c r="CQ347" s="198"/>
      <c r="CR347" s="198"/>
      <c r="CS347" s="198"/>
      <c r="CT347" s="198"/>
      <c r="CU347" s="198"/>
      <c r="CV347" s="198"/>
    </row>
    <row r="348" spans="1:100">
      <c r="A348" s="198"/>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c r="AA348" s="198"/>
      <c r="AB348" s="198"/>
      <c r="AC348" s="198"/>
      <c r="AD348" s="198"/>
      <c r="AE348" s="198"/>
      <c r="AF348" s="198"/>
      <c r="AG348" s="198"/>
      <c r="AH348" s="198"/>
      <c r="AI348" s="198"/>
      <c r="AJ348" s="198"/>
      <c r="AK348" s="198"/>
      <c r="AL348" s="198"/>
      <c r="AM348" s="198"/>
      <c r="AN348" s="198"/>
      <c r="AO348" s="198"/>
      <c r="AP348" s="198"/>
      <c r="AQ348" s="198"/>
      <c r="AR348" s="198"/>
      <c r="AS348" s="198"/>
      <c r="AT348" s="198"/>
      <c r="AU348" s="198"/>
      <c r="AV348" s="198"/>
      <c r="AW348" s="198"/>
      <c r="AX348" s="198"/>
      <c r="AY348" s="198"/>
      <c r="AZ348" s="198"/>
      <c r="BA348" s="198"/>
      <c r="BB348" s="198"/>
      <c r="BC348" s="198"/>
      <c r="BD348" s="198"/>
      <c r="BE348" s="198"/>
      <c r="BF348" s="198"/>
      <c r="BG348" s="198"/>
      <c r="BH348" s="198"/>
      <c r="BI348" s="198"/>
      <c r="BJ348" s="198"/>
      <c r="BK348" s="198"/>
      <c r="BL348" s="198"/>
      <c r="BM348" s="198"/>
      <c r="BN348" s="198"/>
      <c r="BO348" s="198"/>
      <c r="BP348" s="198"/>
      <c r="BQ348" s="198"/>
      <c r="BR348" s="198"/>
      <c r="BS348" s="198"/>
      <c r="BT348" s="198"/>
      <c r="BU348" s="198"/>
      <c r="BV348" s="198"/>
      <c r="BW348" s="198"/>
      <c r="BX348" s="198"/>
      <c r="BY348" s="198"/>
      <c r="BZ348" s="198"/>
      <c r="CA348" s="198"/>
      <c r="CB348" s="198"/>
      <c r="CC348" s="198"/>
      <c r="CD348" s="198"/>
      <c r="CE348" s="198"/>
      <c r="CF348" s="198"/>
      <c r="CG348" s="198"/>
      <c r="CH348" s="198"/>
      <c r="CI348" s="198"/>
      <c r="CJ348" s="198"/>
      <c r="CK348" s="198"/>
      <c r="CL348" s="198"/>
      <c r="CM348" s="198"/>
      <c r="CN348" s="198"/>
      <c r="CO348" s="198"/>
      <c r="CP348" s="198"/>
      <c r="CQ348" s="198"/>
      <c r="CR348" s="198"/>
      <c r="CS348" s="198"/>
      <c r="CT348" s="198"/>
      <c r="CU348" s="198"/>
      <c r="CV348" s="198"/>
    </row>
    <row r="349" spans="1:100">
      <c r="A349" s="198"/>
      <c r="B349" s="198"/>
      <c r="C349" s="198"/>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c r="AA349" s="198"/>
      <c r="AB349" s="198"/>
      <c r="AC349" s="198"/>
      <c r="AD349" s="198"/>
      <c r="AE349" s="198"/>
      <c r="AF349" s="198"/>
      <c r="AG349" s="198"/>
      <c r="AH349" s="198"/>
      <c r="AI349" s="198"/>
      <c r="AJ349" s="198"/>
      <c r="AK349" s="198"/>
      <c r="AL349" s="198"/>
      <c r="AM349" s="198"/>
      <c r="AN349" s="198"/>
      <c r="AO349" s="198"/>
      <c r="AP349" s="198"/>
      <c r="AQ349" s="198"/>
      <c r="AR349" s="198"/>
      <c r="AS349" s="198"/>
      <c r="AT349" s="198"/>
      <c r="AU349" s="198"/>
      <c r="AV349" s="198"/>
      <c r="AW349" s="198"/>
      <c r="AX349" s="198"/>
      <c r="AY349" s="198"/>
      <c r="AZ349" s="198"/>
      <c r="BA349" s="198"/>
      <c r="BB349" s="198"/>
      <c r="BC349" s="198"/>
      <c r="BD349" s="198"/>
      <c r="BE349" s="198"/>
      <c r="BF349" s="198"/>
      <c r="BG349" s="198"/>
      <c r="BH349" s="198"/>
      <c r="BI349" s="198"/>
      <c r="BJ349" s="198"/>
      <c r="BK349" s="198"/>
      <c r="BL349" s="198"/>
      <c r="BM349" s="198"/>
      <c r="BN349" s="198"/>
      <c r="BO349" s="198"/>
      <c r="BP349" s="198"/>
      <c r="BQ349" s="198"/>
      <c r="BR349" s="198"/>
      <c r="BS349" s="198"/>
      <c r="BT349" s="198"/>
      <c r="BU349" s="198"/>
      <c r="BV349" s="198"/>
      <c r="BW349" s="198"/>
      <c r="BX349" s="198"/>
      <c r="BY349" s="198"/>
      <c r="BZ349" s="198"/>
      <c r="CA349" s="198"/>
      <c r="CB349" s="198"/>
      <c r="CC349" s="198"/>
      <c r="CD349" s="198"/>
      <c r="CE349" s="198"/>
      <c r="CF349" s="198"/>
      <c r="CG349" s="198"/>
      <c r="CH349" s="198"/>
      <c r="CI349" s="198"/>
      <c r="CJ349" s="198"/>
      <c r="CK349" s="198"/>
      <c r="CL349" s="198"/>
      <c r="CM349" s="198"/>
      <c r="CN349" s="198"/>
      <c r="CO349" s="198"/>
      <c r="CP349" s="198"/>
      <c r="CQ349" s="198"/>
      <c r="CR349" s="198"/>
      <c r="CS349" s="198"/>
      <c r="CT349" s="198"/>
      <c r="CU349" s="198"/>
      <c r="CV349" s="198"/>
    </row>
    <row r="350" spans="1:100">
      <c r="A350" s="198"/>
      <c r="B350" s="198"/>
      <c r="C350" s="198"/>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c r="AA350" s="198"/>
      <c r="AB350" s="198"/>
      <c r="AC350" s="198"/>
      <c r="AD350" s="198"/>
      <c r="AE350" s="198"/>
      <c r="AF350" s="198"/>
      <c r="AG350" s="198"/>
      <c r="AH350" s="198"/>
      <c r="AI350" s="198"/>
      <c r="AJ350" s="198"/>
      <c r="AK350" s="198"/>
      <c r="AL350" s="198"/>
      <c r="AM350" s="198"/>
      <c r="AN350" s="198"/>
      <c r="AO350" s="198"/>
      <c r="AP350" s="198"/>
      <c r="AQ350" s="198"/>
      <c r="AR350" s="198"/>
      <c r="AS350" s="198"/>
      <c r="AT350" s="198"/>
      <c r="AU350" s="198"/>
      <c r="AV350" s="198"/>
      <c r="AW350" s="198"/>
      <c r="AX350" s="198"/>
      <c r="AY350" s="198"/>
      <c r="AZ350" s="198"/>
      <c r="BA350" s="198"/>
      <c r="BB350" s="198"/>
      <c r="BC350" s="198"/>
      <c r="BD350" s="198"/>
      <c r="BE350" s="198"/>
      <c r="BF350" s="198"/>
      <c r="BG350" s="198"/>
      <c r="BH350" s="198"/>
      <c r="BI350" s="198"/>
      <c r="BJ350" s="198"/>
      <c r="BK350" s="198"/>
      <c r="BL350" s="198"/>
      <c r="BM350" s="198"/>
      <c r="BN350" s="198"/>
      <c r="BO350" s="198"/>
      <c r="BP350" s="198"/>
      <c r="BQ350" s="198"/>
      <c r="BR350" s="198"/>
      <c r="BS350" s="198"/>
      <c r="BT350" s="198"/>
      <c r="BU350" s="198"/>
      <c r="BV350" s="198"/>
      <c r="BW350" s="198"/>
      <c r="BX350" s="198"/>
      <c r="BY350" s="198"/>
      <c r="BZ350" s="198"/>
      <c r="CA350" s="198"/>
      <c r="CB350" s="198"/>
      <c r="CC350" s="198"/>
      <c r="CD350" s="198"/>
      <c r="CE350" s="198"/>
      <c r="CF350" s="198"/>
      <c r="CG350" s="198"/>
      <c r="CH350" s="198"/>
      <c r="CI350" s="198"/>
      <c r="CJ350" s="198"/>
      <c r="CK350" s="198"/>
      <c r="CL350" s="198"/>
      <c r="CM350" s="198"/>
      <c r="CN350" s="198"/>
      <c r="CO350" s="198"/>
      <c r="CP350" s="198"/>
      <c r="CQ350" s="198"/>
      <c r="CR350" s="198"/>
      <c r="CS350" s="198"/>
      <c r="CT350" s="198"/>
      <c r="CU350" s="198"/>
      <c r="CV350" s="198"/>
    </row>
    <row r="351" spans="1:100">
      <c r="A351" s="198"/>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c r="AX351" s="198"/>
      <c r="AY351" s="198"/>
      <c r="AZ351" s="198"/>
      <c r="BA351" s="198"/>
      <c r="BB351" s="198"/>
      <c r="BC351" s="198"/>
      <c r="BD351" s="198"/>
      <c r="BE351" s="198"/>
      <c r="BF351" s="198"/>
      <c r="BG351" s="198"/>
      <c r="BH351" s="198"/>
      <c r="BI351" s="198"/>
      <c r="BJ351" s="198"/>
      <c r="BK351" s="198"/>
      <c r="BL351" s="198"/>
      <c r="BM351" s="198"/>
      <c r="BN351" s="198"/>
      <c r="BO351" s="198"/>
      <c r="BP351" s="198"/>
      <c r="BQ351" s="198"/>
      <c r="BR351" s="198"/>
      <c r="BS351" s="198"/>
      <c r="BT351" s="198"/>
      <c r="BU351" s="198"/>
      <c r="BV351" s="198"/>
      <c r="BW351" s="198"/>
      <c r="BX351" s="198"/>
      <c r="BY351" s="198"/>
      <c r="BZ351" s="198"/>
      <c r="CA351" s="198"/>
      <c r="CB351" s="198"/>
      <c r="CC351" s="198"/>
      <c r="CD351" s="198"/>
      <c r="CE351" s="198"/>
      <c r="CF351" s="198"/>
      <c r="CG351" s="198"/>
      <c r="CH351" s="198"/>
      <c r="CI351" s="198"/>
      <c r="CJ351" s="198"/>
      <c r="CK351" s="198"/>
      <c r="CL351" s="198"/>
      <c r="CM351" s="198"/>
      <c r="CN351" s="198"/>
      <c r="CO351" s="198"/>
      <c r="CP351" s="198"/>
      <c r="CQ351" s="198"/>
      <c r="CR351" s="198"/>
      <c r="CS351" s="198"/>
      <c r="CT351" s="198"/>
      <c r="CU351" s="198"/>
      <c r="CV351" s="198"/>
    </row>
    <row r="353" spans="1:100">
      <c r="A353" s="22" t="s">
        <v>543</v>
      </c>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8"/>
      <c r="AL353" s="29" t="s">
        <v>664</v>
      </c>
      <c r="AM353" s="29"/>
      <c r="AN353" s="29"/>
      <c r="AO353" s="30"/>
      <c r="AP353" s="23"/>
      <c r="AQ353" s="23"/>
      <c r="AR353" s="23"/>
      <c r="AS353" s="23"/>
      <c r="AT353" s="23"/>
      <c r="AU353" s="23"/>
      <c r="AV353" s="23"/>
      <c r="AW353" s="23"/>
      <c r="AX353" s="23"/>
      <c r="AY353" s="28"/>
      <c r="AZ353" s="29" t="s">
        <v>664</v>
      </c>
      <c r="BA353" s="29"/>
      <c r="BB353" s="29"/>
      <c r="BC353" s="30"/>
      <c r="BD353" s="23"/>
      <c r="BE353" s="23"/>
      <c r="BF353" s="23"/>
      <c r="BG353" s="23"/>
      <c r="BH353" s="23"/>
      <c r="BI353" s="23"/>
      <c r="BJ353" s="23"/>
      <c r="BK353" s="23"/>
      <c r="BL353" s="28"/>
      <c r="BM353" s="29" t="s">
        <v>548</v>
      </c>
      <c r="BN353" s="29"/>
      <c r="BO353" s="29"/>
      <c r="BP353" s="30"/>
      <c r="BQ353" s="23"/>
      <c r="BR353" s="32" t="s">
        <v>77</v>
      </c>
      <c r="BS353" s="23"/>
      <c r="BT353" s="23"/>
      <c r="BU353" s="23"/>
      <c r="BV353" s="23"/>
      <c r="BW353" s="23"/>
      <c r="BX353" s="23"/>
      <c r="BY353" s="28"/>
      <c r="BZ353" s="29" t="s">
        <v>550</v>
      </c>
      <c r="CA353" s="29"/>
      <c r="CB353" s="29"/>
      <c r="CC353" s="30"/>
      <c r="CD353" s="23"/>
      <c r="CE353" s="23"/>
      <c r="CF353" s="23"/>
      <c r="CG353" s="23"/>
      <c r="CH353" s="23"/>
      <c r="CI353" s="23"/>
      <c r="CJ353" s="23"/>
      <c r="CK353" s="23"/>
      <c r="CL353" s="28"/>
      <c r="CM353" s="29" t="s">
        <v>551</v>
      </c>
      <c r="CN353" s="29"/>
      <c r="CO353" s="29"/>
      <c r="CP353" s="30"/>
      <c r="CQ353" s="23"/>
      <c r="CR353" s="32" t="s">
        <v>16</v>
      </c>
      <c r="CS353" s="23" t="s">
        <v>78</v>
      </c>
      <c r="CT353" s="23"/>
      <c r="CU353" s="32" t="s">
        <v>18</v>
      </c>
      <c r="CV353" s="33"/>
    </row>
    <row r="354" spans="1:100">
      <c r="A354" s="28" t="s">
        <v>544</v>
      </c>
      <c r="B354" s="29"/>
      <c r="C354" s="29"/>
      <c r="D354" s="29"/>
      <c r="E354" s="29"/>
      <c r="F354" s="30"/>
      <c r="G354" s="35"/>
      <c r="H354" s="35" t="s">
        <v>663</v>
      </c>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28"/>
      <c r="AL354" s="29" t="s">
        <v>546</v>
      </c>
      <c r="AM354" s="29"/>
      <c r="AN354" s="29"/>
      <c r="AO354" s="29"/>
      <c r="AP354" s="30"/>
      <c r="AQ354" s="35"/>
      <c r="AR354" s="35" t="s">
        <v>547</v>
      </c>
      <c r="AS354" s="35"/>
      <c r="AT354" s="35"/>
      <c r="AU354" s="35"/>
      <c r="AV354" s="35"/>
      <c r="AW354" s="35"/>
      <c r="AX354" s="35"/>
      <c r="AY354" s="35"/>
      <c r="AZ354" s="35"/>
      <c r="BA354" s="35"/>
      <c r="BB354" s="35"/>
      <c r="BC354" s="35"/>
      <c r="BD354" s="35"/>
      <c r="BE354" s="35"/>
      <c r="BF354" s="35"/>
      <c r="BG354" s="35"/>
      <c r="BH354" s="35"/>
      <c r="BI354" s="35"/>
      <c r="BJ354" s="35"/>
      <c r="BK354" s="35"/>
      <c r="BL354" s="28"/>
      <c r="BM354" s="29" t="s">
        <v>549</v>
      </c>
      <c r="BN354" s="29"/>
      <c r="BO354" s="29"/>
      <c r="BP354" s="29"/>
      <c r="BQ354" s="30"/>
      <c r="BR354" s="35"/>
      <c r="BS354" s="35"/>
      <c r="BT354" s="35"/>
      <c r="BU354" s="35"/>
      <c r="BV354" s="35"/>
      <c r="BW354" s="35"/>
      <c r="BX354" s="35"/>
      <c r="BY354" s="35"/>
      <c r="BZ354" s="35"/>
      <c r="CA354" s="35"/>
      <c r="CB354" s="35"/>
      <c r="CC354" s="35"/>
      <c r="CD354" s="35"/>
      <c r="CE354" s="35"/>
      <c r="CF354" s="35"/>
      <c r="CG354" s="35"/>
      <c r="CH354" s="35"/>
      <c r="CI354" s="35"/>
      <c r="CJ354" s="35"/>
      <c r="CK354" s="35"/>
      <c r="CL354" s="28" t="s">
        <v>552</v>
      </c>
      <c r="CM354" s="29"/>
      <c r="CN354" s="29"/>
      <c r="CO354" s="29"/>
      <c r="CP354" s="30"/>
      <c r="CQ354" s="35" t="s">
        <v>2</v>
      </c>
      <c r="CR354" s="35"/>
      <c r="CS354" s="35"/>
      <c r="CT354" s="35"/>
      <c r="CU354" s="35"/>
      <c r="CV354" s="36"/>
    </row>
    <row r="355" spans="1:100">
      <c r="A355" s="28"/>
      <c r="B355" s="29" t="s">
        <v>545</v>
      </c>
      <c r="C355" s="29"/>
      <c r="D355" s="29"/>
      <c r="E355" s="29"/>
      <c r="F355" s="30"/>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28" t="s">
        <v>553</v>
      </c>
      <c r="CM355" s="29"/>
      <c r="CN355" s="29"/>
      <c r="CO355" s="29"/>
      <c r="CP355" s="30"/>
      <c r="CQ355" s="37"/>
      <c r="CR355" s="37"/>
      <c r="CS355" s="38" t="s">
        <v>176</v>
      </c>
      <c r="CT355" s="37"/>
      <c r="CU355" s="37"/>
      <c r="CV355" s="39"/>
    </row>
    <row r="358" spans="1:100">
      <c r="A358" s="5" t="s">
        <v>763</v>
      </c>
      <c r="B358" s="4"/>
      <c r="C358" s="4"/>
      <c r="D358" s="4"/>
      <c r="E358" s="4"/>
      <c r="F358" s="4"/>
      <c r="G358" s="4"/>
      <c r="H358" s="4"/>
      <c r="I358" s="6"/>
      <c r="J358" s="5" t="s">
        <v>765</v>
      </c>
      <c r="K358" s="4"/>
      <c r="L358" s="4"/>
      <c r="M358" s="4"/>
      <c r="N358" s="4"/>
      <c r="O358" s="4"/>
      <c r="P358" s="4"/>
      <c r="Q358" s="4"/>
      <c r="R358" s="4"/>
      <c r="S358" s="4"/>
      <c r="T358" s="4"/>
      <c r="U358" s="4"/>
      <c r="V358" s="4"/>
      <c r="W358" s="4"/>
      <c r="X358" s="4"/>
      <c r="Y358" s="4"/>
      <c r="Z358" s="4"/>
      <c r="AA358" s="4"/>
      <c r="AB358" s="4"/>
      <c r="AC358" s="4"/>
      <c r="AD358" s="6"/>
      <c r="AE358" s="5" t="s">
        <v>766</v>
      </c>
      <c r="AF358" s="4"/>
      <c r="AG358" s="4"/>
      <c r="AH358" s="4"/>
      <c r="AI358" s="4"/>
      <c r="AJ358" s="4"/>
      <c r="AK358" s="4"/>
      <c r="AL358" s="4"/>
      <c r="AM358" s="4"/>
      <c r="AN358" s="4"/>
      <c r="AO358" s="4"/>
      <c r="AP358" s="4"/>
      <c r="AQ358" s="4"/>
      <c r="AR358" s="4"/>
      <c r="AS358" s="4"/>
      <c r="AT358" s="4"/>
      <c r="AU358" s="4"/>
      <c r="AV358" s="4"/>
      <c r="AW358" s="4"/>
      <c r="AX358" s="4"/>
      <c r="AY358" s="6"/>
      <c r="AZ358" s="5" t="s">
        <v>767</v>
      </c>
      <c r="BA358" s="4"/>
      <c r="BB358" s="4"/>
      <c r="BC358" s="4"/>
      <c r="BD358" s="4"/>
      <c r="BE358" s="4"/>
      <c r="BF358" s="4"/>
      <c r="BG358" s="4"/>
      <c r="BH358" s="4"/>
      <c r="BI358" s="4"/>
      <c r="BJ358" s="4"/>
      <c r="BK358" s="4"/>
      <c r="BL358" s="4"/>
      <c r="BM358" s="4"/>
      <c r="BN358" s="4"/>
      <c r="BO358" s="4"/>
      <c r="BP358" s="4"/>
      <c r="BQ358" s="4"/>
      <c r="BR358" s="4"/>
      <c r="BS358" s="4"/>
      <c r="BT358" s="6"/>
      <c r="BU358" s="5" t="s">
        <v>768</v>
      </c>
      <c r="BV358" s="4"/>
      <c r="BW358" s="4"/>
      <c r="BX358" s="4"/>
      <c r="BY358" s="4"/>
      <c r="BZ358" s="4"/>
      <c r="CA358" s="4"/>
      <c r="CB358" s="4"/>
      <c r="CC358" s="4"/>
      <c r="CD358" s="4"/>
      <c r="CE358" s="4"/>
      <c r="CF358" s="4"/>
      <c r="CG358" s="4"/>
      <c r="CH358" s="4"/>
      <c r="CI358" s="4"/>
      <c r="CJ358" s="4"/>
      <c r="CK358" s="4"/>
      <c r="CL358" s="4"/>
      <c r="CM358" s="4"/>
      <c r="CN358" s="4"/>
      <c r="CO358" s="6"/>
      <c r="CP358" s="9" t="s">
        <v>769</v>
      </c>
      <c r="CQ358" s="10"/>
      <c r="CR358" s="10"/>
      <c r="CS358" s="10"/>
      <c r="CT358" s="10"/>
      <c r="CU358" s="10"/>
      <c r="CV358" s="11"/>
    </row>
    <row r="359" spans="1:100">
      <c r="A359" s="5" t="s">
        <v>646</v>
      </c>
      <c r="B359" s="4"/>
      <c r="C359" s="4"/>
      <c r="D359" s="4"/>
      <c r="E359" s="4"/>
      <c r="F359" s="4"/>
      <c r="G359" s="4"/>
      <c r="H359" s="4"/>
      <c r="I359" s="6"/>
      <c r="J359" s="40"/>
      <c r="K359" s="33"/>
      <c r="L359" s="41"/>
      <c r="M359" s="41"/>
      <c r="N359" s="41"/>
      <c r="O359" s="41"/>
      <c r="P359" s="41"/>
      <c r="Q359" s="5" t="s">
        <v>646</v>
      </c>
      <c r="R359" s="4"/>
      <c r="S359" s="4"/>
      <c r="T359" s="4"/>
      <c r="U359" s="4"/>
      <c r="V359" s="4"/>
      <c r="W359" s="4"/>
      <c r="X359" s="4"/>
      <c r="Y359" s="4"/>
      <c r="Z359" s="4"/>
      <c r="AA359" s="4"/>
      <c r="AB359" s="4"/>
      <c r="AC359" s="4"/>
      <c r="AD359" s="6"/>
      <c r="AE359" s="40"/>
      <c r="AF359" s="33"/>
      <c r="AG359" s="41"/>
      <c r="AH359" s="41"/>
      <c r="AI359" s="41"/>
      <c r="AJ359" s="41"/>
      <c r="AK359" s="41"/>
      <c r="AL359" s="5" t="s">
        <v>646</v>
      </c>
      <c r="AM359" s="4"/>
      <c r="AN359" s="4"/>
      <c r="AO359" s="4"/>
      <c r="AP359" s="4"/>
      <c r="AQ359" s="4"/>
      <c r="AR359" s="4"/>
      <c r="AS359" s="4"/>
      <c r="AT359" s="4"/>
      <c r="AU359" s="4"/>
      <c r="AV359" s="4"/>
      <c r="AW359" s="4"/>
      <c r="AX359" s="4"/>
      <c r="AY359" s="6"/>
      <c r="AZ359" s="40"/>
      <c r="BA359" s="33"/>
      <c r="BB359" s="41"/>
      <c r="BC359" s="41"/>
      <c r="BD359" s="41"/>
      <c r="BE359" s="41"/>
      <c r="BF359" s="41"/>
      <c r="BG359" s="5" t="s">
        <v>646</v>
      </c>
      <c r="BH359" s="4"/>
      <c r="BI359" s="4"/>
      <c r="BJ359" s="4"/>
      <c r="BK359" s="4"/>
      <c r="BL359" s="4"/>
      <c r="BM359" s="4"/>
      <c r="BN359" s="4"/>
      <c r="BO359" s="4"/>
      <c r="BP359" s="4"/>
      <c r="BQ359" s="4"/>
      <c r="BR359" s="4"/>
      <c r="BS359" s="4"/>
      <c r="BT359" s="6"/>
      <c r="BU359" s="40"/>
      <c r="BV359" s="33"/>
      <c r="BW359" s="41"/>
      <c r="BX359" s="41"/>
      <c r="BY359" s="41"/>
      <c r="BZ359" s="41"/>
      <c r="CA359" s="41"/>
      <c r="CB359" s="5" t="s">
        <v>646</v>
      </c>
      <c r="CC359" s="4"/>
      <c r="CD359" s="4"/>
      <c r="CE359" s="4"/>
      <c r="CF359" s="4"/>
      <c r="CG359" s="4"/>
      <c r="CH359" s="4"/>
      <c r="CI359" s="4"/>
      <c r="CJ359" s="4"/>
      <c r="CK359" s="4"/>
      <c r="CL359" s="4"/>
      <c r="CM359" s="4"/>
      <c r="CN359" s="4"/>
      <c r="CO359" s="6"/>
      <c r="CP359" s="40"/>
      <c r="CQ359" s="33"/>
      <c r="CR359" s="41"/>
      <c r="CS359" s="41"/>
      <c r="CT359" s="41"/>
      <c r="CU359" s="41"/>
      <c r="CV359" s="41"/>
    </row>
    <row r="360" spans="1:100">
      <c r="A360" s="41"/>
      <c r="B360" s="41"/>
      <c r="C360" s="41"/>
      <c r="D360" s="41"/>
      <c r="E360" s="41"/>
      <c r="F360" s="41"/>
      <c r="G360" s="41"/>
      <c r="H360" s="41"/>
      <c r="I360" s="41"/>
      <c r="J360" s="42"/>
      <c r="K360" s="44"/>
      <c r="L360" s="45"/>
      <c r="M360" s="45"/>
      <c r="N360" s="45"/>
      <c r="O360" s="45"/>
      <c r="P360" s="45"/>
      <c r="Q360" s="41"/>
      <c r="R360" s="41"/>
      <c r="S360" s="41"/>
      <c r="T360" s="41"/>
      <c r="U360" s="41"/>
      <c r="V360" s="41"/>
      <c r="W360" s="41"/>
      <c r="X360" s="41"/>
      <c r="Y360" s="41"/>
      <c r="Z360" s="41"/>
      <c r="AA360" s="41"/>
      <c r="AB360" s="41"/>
      <c r="AC360" s="41"/>
      <c r="AD360" s="41"/>
      <c r="AE360" s="42"/>
      <c r="AF360" s="44"/>
      <c r="AG360" s="45"/>
      <c r="AH360" s="45"/>
      <c r="AI360" s="45"/>
      <c r="AJ360" s="45"/>
      <c r="AK360" s="45"/>
      <c r="AL360" s="41"/>
      <c r="AM360" s="41"/>
      <c r="AN360" s="41"/>
      <c r="AO360" s="41"/>
      <c r="AP360" s="41"/>
      <c r="AQ360" s="41"/>
      <c r="AR360" s="41"/>
      <c r="AS360" s="41"/>
      <c r="AT360" s="41"/>
      <c r="AU360" s="41"/>
      <c r="AV360" s="41"/>
      <c r="AW360" s="41"/>
      <c r="AX360" s="41"/>
      <c r="AY360" s="41"/>
      <c r="AZ360" s="42"/>
      <c r="BA360" s="44"/>
      <c r="BB360" s="45"/>
      <c r="BC360" s="45"/>
      <c r="BD360" s="45"/>
      <c r="BE360" s="45"/>
      <c r="BF360" s="45"/>
      <c r="BG360" s="41"/>
      <c r="BH360" s="41"/>
      <c r="BI360" s="41"/>
      <c r="BJ360" s="41"/>
      <c r="BK360" s="41"/>
      <c r="BL360" s="41"/>
      <c r="BM360" s="41"/>
      <c r="BN360" s="41"/>
      <c r="BO360" s="41"/>
      <c r="BP360" s="41"/>
      <c r="BQ360" s="41"/>
      <c r="BR360" s="41"/>
      <c r="BS360" s="41"/>
      <c r="BT360" s="41"/>
      <c r="BU360" s="42"/>
      <c r="BV360" s="44"/>
      <c r="BW360" s="45"/>
      <c r="BX360" s="45"/>
      <c r="BY360" s="45"/>
      <c r="BZ360" s="45"/>
      <c r="CA360" s="45"/>
      <c r="CB360" s="41"/>
      <c r="CC360" s="41"/>
      <c r="CD360" s="41"/>
      <c r="CE360" s="41"/>
      <c r="CF360" s="41"/>
      <c r="CG360" s="41"/>
      <c r="CH360" s="41"/>
      <c r="CI360" s="41"/>
      <c r="CJ360" s="41"/>
      <c r="CK360" s="41"/>
      <c r="CL360" s="41"/>
      <c r="CM360" s="41"/>
      <c r="CN360" s="41"/>
      <c r="CO360" s="41"/>
      <c r="CP360" s="42"/>
      <c r="CQ360" s="44"/>
      <c r="CR360" s="45"/>
      <c r="CS360" s="45"/>
      <c r="CT360" s="45"/>
      <c r="CU360" s="45"/>
      <c r="CV360" s="45"/>
    </row>
    <row r="361" spans="1:100" ht="130" customHeight="1">
      <c r="A361" s="3" t="s">
        <v>4</v>
      </c>
      <c r="B361" s="14" t="s">
        <v>653</v>
      </c>
      <c r="C361" s="3" t="s">
        <v>4</v>
      </c>
      <c r="D361" s="14" t="s">
        <v>654</v>
      </c>
      <c r="E361" s="3" t="s">
        <v>4</v>
      </c>
      <c r="F361" s="14" t="s">
        <v>655</v>
      </c>
      <c r="G361" s="3" t="s">
        <v>4</v>
      </c>
      <c r="H361" s="14" t="s">
        <v>314</v>
      </c>
      <c r="I361" s="3" t="s">
        <v>4</v>
      </c>
      <c r="J361" s="201" t="s">
        <v>792</v>
      </c>
      <c r="K361" s="202"/>
      <c r="L361" s="3" t="s">
        <v>4</v>
      </c>
      <c r="M361" s="14" t="s">
        <v>324</v>
      </c>
      <c r="N361" s="3" t="s">
        <v>4</v>
      </c>
      <c r="O361" s="14" t="s">
        <v>649</v>
      </c>
      <c r="P361" s="3" t="s">
        <v>4</v>
      </c>
      <c r="Q361" s="14" t="s">
        <v>650</v>
      </c>
      <c r="R361" s="3" t="s">
        <v>4</v>
      </c>
      <c r="S361" s="14" t="s">
        <v>651</v>
      </c>
      <c r="T361" s="3" t="s">
        <v>4</v>
      </c>
      <c r="U361" s="14" t="s">
        <v>652</v>
      </c>
      <c r="V361" s="3" t="s">
        <v>4</v>
      </c>
      <c r="W361" s="14" t="s">
        <v>653</v>
      </c>
      <c r="X361" s="3" t="s">
        <v>4</v>
      </c>
      <c r="Y361" s="14" t="s">
        <v>654</v>
      </c>
      <c r="Z361" s="3" t="s">
        <v>4</v>
      </c>
      <c r="AA361" s="14" t="s">
        <v>655</v>
      </c>
      <c r="AB361" s="3" t="s">
        <v>4</v>
      </c>
      <c r="AC361" s="14" t="s">
        <v>314</v>
      </c>
      <c r="AD361" s="3" t="s">
        <v>4</v>
      </c>
      <c r="AE361" s="201" t="s">
        <v>792</v>
      </c>
      <c r="AF361" s="202"/>
      <c r="AG361" s="3" t="s">
        <v>4</v>
      </c>
      <c r="AH361" s="14" t="s">
        <v>324</v>
      </c>
      <c r="AI361" s="3" t="s">
        <v>4</v>
      </c>
      <c r="AJ361" s="14" t="s">
        <v>649</v>
      </c>
      <c r="AK361" s="3" t="s">
        <v>4</v>
      </c>
      <c r="AL361" s="14" t="s">
        <v>650</v>
      </c>
      <c r="AM361" s="3" t="s">
        <v>4</v>
      </c>
      <c r="AN361" s="14" t="s">
        <v>651</v>
      </c>
      <c r="AO361" s="3" t="s">
        <v>4</v>
      </c>
      <c r="AP361" s="14" t="s">
        <v>652</v>
      </c>
      <c r="AQ361" s="3" t="s">
        <v>4</v>
      </c>
      <c r="AR361" s="14" t="s">
        <v>653</v>
      </c>
      <c r="AS361" s="3" t="s">
        <v>4</v>
      </c>
      <c r="AT361" s="14" t="s">
        <v>654</v>
      </c>
      <c r="AU361" s="3" t="s">
        <v>4</v>
      </c>
      <c r="AV361" s="14" t="s">
        <v>655</v>
      </c>
      <c r="AW361" s="3" t="s">
        <v>4</v>
      </c>
      <c r="AX361" s="14" t="s">
        <v>314</v>
      </c>
      <c r="AY361" s="3" t="s">
        <v>4</v>
      </c>
      <c r="AZ361" s="201" t="s">
        <v>792</v>
      </c>
      <c r="BA361" s="202"/>
      <c r="BB361" s="3" t="s">
        <v>4</v>
      </c>
      <c r="BC361" s="14" t="s">
        <v>324</v>
      </c>
      <c r="BD361" s="3" t="s">
        <v>4</v>
      </c>
      <c r="BE361" s="14" t="s">
        <v>649</v>
      </c>
      <c r="BF361" s="3" t="s">
        <v>4</v>
      </c>
      <c r="BG361" s="14" t="s">
        <v>650</v>
      </c>
      <c r="BH361" s="3" t="s">
        <v>4</v>
      </c>
      <c r="BI361" s="14" t="s">
        <v>651</v>
      </c>
      <c r="BJ361" s="3" t="s">
        <v>4</v>
      </c>
      <c r="BK361" s="14" t="s">
        <v>652</v>
      </c>
      <c r="BL361" s="3" t="s">
        <v>4</v>
      </c>
      <c r="BM361" s="14" t="s">
        <v>653</v>
      </c>
      <c r="BN361" s="3" t="s">
        <v>4</v>
      </c>
      <c r="BO361" s="14" t="s">
        <v>654</v>
      </c>
      <c r="BP361" s="3" t="s">
        <v>4</v>
      </c>
      <c r="BQ361" s="14" t="s">
        <v>655</v>
      </c>
      <c r="BR361" s="3" t="s">
        <v>4</v>
      </c>
      <c r="BS361" s="14" t="s">
        <v>314</v>
      </c>
      <c r="BT361" s="3" t="s">
        <v>4</v>
      </c>
      <c r="BU361" s="201" t="s">
        <v>792</v>
      </c>
      <c r="BV361" s="202"/>
      <c r="BW361" s="3" t="s">
        <v>4</v>
      </c>
      <c r="BX361" s="14" t="s">
        <v>324</v>
      </c>
      <c r="BY361" s="3" t="s">
        <v>4</v>
      </c>
      <c r="BZ361" s="14" t="s">
        <v>649</v>
      </c>
      <c r="CA361" s="3" t="s">
        <v>4</v>
      </c>
      <c r="CB361" s="14" t="s">
        <v>650</v>
      </c>
      <c r="CC361" s="3" t="s">
        <v>4</v>
      </c>
      <c r="CD361" s="14" t="s">
        <v>651</v>
      </c>
      <c r="CE361" s="3" t="s">
        <v>4</v>
      </c>
      <c r="CF361" s="14" t="s">
        <v>652</v>
      </c>
      <c r="CG361" s="3" t="s">
        <v>4</v>
      </c>
      <c r="CH361" s="14" t="s">
        <v>653</v>
      </c>
      <c r="CI361" s="3" t="s">
        <v>4</v>
      </c>
      <c r="CJ361" s="14" t="s">
        <v>654</v>
      </c>
      <c r="CK361" s="3" t="s">
        <v>4</v>
      </c>
      <c r="CL361" s="14" t="s">
        <v>655</v>
      </c>
      <c r="CM361" s="3" t="s">
        <v>4</v>
      </c>
      <c r="CN361" s="14" t="s">
        <v>314</v>
      </c>
      <c r="CO361" s="3" t="s">
        <v>4</v>
      </c>
      <c r="CP361" s="201" t="s">
        <v>792</v>
      </c>
      <c r="CQ361" s="202"/>
      <c r="CR361" s="3" t="s">
        <v>4</v>
      </c>
      <c r="CS361" s="14" t="s">
        <v>324</v>
      </c>
      <c r="CT361" s="3" t="s">
        <v>4</v>
      </c>
      <c r="CU361" s="14" t="s">
        <v>649</v>
      </c>
      <c r="CV361" s="3" t="s">
        <v>4</v>
      </c>
    </row>
    <row r="362" spans="1:100" ht="5.5" customHeigh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6"/>
      <c r="CD362" s="46"/>
      <c r="CE362" s="46"/>
      <c r="CF362" s="46"/>
      <c r="CG362" s="46"/>
      <c r="CH362" s="46"/>
      <c r="CI362" s="46"/>
      <c r="CJ362" s="46"/>
      <c r="CK362" s="46"/>
      <c r="CL362" s="46"/>
      <c r="CM362" s="46"/>
      <c r="CN362" s="46"/>
      <c r="CO362" s="46"/>
      <c r="CP362" s="46"/>
      <c r="CQ362" s="46"/>
      <c r="CR362" s="46"/>
      <c r="CS362" s="46"/>
      <c r="CT362" s="46"/>
      <c r="CU362" s="46"/>
      <c r="CV362" s="46"/>
    </row>
    <row r="363" spans="1:100" s="48" customFormat="1" ht="8.5">
      <c r="A363" s="47" t="s">
        <v>158</v>
      </c>
      <c r="D363" s="47" t="s">
        <v>27</v>
      </c>
      <c r="F363" s="47" t="s">
        <v>34</v>
      </c>
      <c r="H363" s="47" t="s">
        <v>39</v>
      </c>
      <c r="J363" s="47" t="s">
        <v>16</v>
      </c>
      <c r="L363" s="47" t="s">
        <v>18</v>
      </c>
      <c r="N363" s="47" t="s">
        <v>20</v>
      </c>
      <c r="P363" s="47" t="s">
        <v>22</v>
      </c>
      <c r="R363" s="47" t="s">
        <v>33</v>
      </c>
      <c r="T363" s="47" t="s">
        <v>38</v>
      </c>
      <c r="V363" s="47" t="s">
        <v>44</v>
      </c>
      <c r="X363" s="47" t="s">
        <v>46</v>
      </c>
      <c r="Z363" s="47" t="s">
        <v>48</v>
      </c>
      <c r="AB363" s="47" t="s">
        <v>50</v>
      </c>
      <c r="AD363" s="47" t="s">
        <v>52</v>
      </c>
      <c r="AF363" s="47" t="s">
        <v>54</v>
      </c>
      <c r="AH363" s="47" t="s">
        <v>56</v>
      </c>
      <c r="AJ363" s="47" t="s">
        <v>58</v>
      </c>
      <c r="AL363" s="47" t="s">
        <v>60</v>
      </c>
      <c r="AN363" s="47" t="s">
        <v>62</v>
      </c>
      <c r="AP363" s="47" t="s">
        <v>64</v>
      </c>
      <c r="AR363" s="47" t="s">
        <v>69</v>
      </c>
      <c r="AT363" s="47" t="s">
        <v>71</v>
      </c>
      <c r="AV363" s="47" t="s">
        <v>73</v>
      </c>
      <c r="AX363" s="47" t="s">
        <v>75</v>
      </c>
      <c r="AZ363" s="47" t="s">
        <v>79</v>
      </c>
      <c r="BB363" s="47" t="s">
        <v>80</v>
      </c>
      <c r="BD363" s="47" t="s">
        <v>81</v>
      </c>
      <c r="BF363" s="47" t="s">
        <v>82</v>
      </c>
      <c r="BH363" s="47" t="s">
        <v>83</v>
      </c>
      <c r="BJ363" s="47" t="s">
        <v>84</v>
      </c>
      <c r="BL363" s="47" t="s">
        <v>85</v>
      </c>
      <c r="BN363" s="47" t="s">
        <v>86</v>
      </c>
      <c r="BP363" s="47" t="s">
        <v>87</v>
      </c>
      <c r="BR363" s="47" t="s">
        <v>88</v>
      </c>
      <c r="BT363" s="47" t="s">
        <v>89</v>
      </c>
      <c r="BV363" s="47" t="s">
        <v>90</v>
      </c>
      <c r="BX363" s="47" t="s">
        <v>91</v>
      </c>
      <c r="BZ363" s="47" t="s">
        <v>92</v>
      </c>
      <c r="CB363" s="47" t="s">
        <v>93</v>
      </c>
      <c r="CD363" s="47" t="s">
        <v>94</v>
      </c>
      <c r="CF363" s="47" t="s">
        <v>95</v>
      </c>
      <c r="CH363" s="47" t="s">
        <v>96</v>
      </c>
      <c r="CJ363" s="47" t="s">
        <v>97</v>
      </c>
      <c r="CL363" s="47" t="s">
        <v>98</v>
      </c>
      <c r="CN363" s="47" t="s">
        <v>99</v>
      </c>
      <c r="CP363" s="47" t="s">
        <v>100</v>
      </c>
      <c r="CR363" s="47" t="s">
        <v>101</v>
      </c>
      <c r="CT363" s="47" t="s">
        <v>102</v>
      </c>
      <c r="CV363" s="1" t="s">
        <v>159</v>
      </c>
    </row>
    <row r="364" spans="1:100">
      <c r="A364" s="198" t="s">
        <v>770</v>
      </c>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8"/>
      <c r="AI364" s="198"/>
      <c r="AJ364" s="198"/>
      <c r="AK364" s="198"/>
      <c r="AL364" s="198"/>
      <c r="AM364" s="198"/>
      <c r="AN364" s="198"/>
      <c r="AO364" s="198"/>
      <c r="AP364" s="198"/>
      <c r="AQ364" s="198"/>
      <c r="AR364" s="198"/>
      <c r="AS364" s="198"/>
      <c r="AT364" s="198"/>
      <c r="AU364" s="198"/>
      <c r="AV364" s="198"/>
      <c r="AW364" s="198"/>
      <c r="AX364" s="198"/>
      <c r="AY364" s="198"/>
      <c r="AZ364" s="198"/>
      <c r="BA364" s="198"/>
      <c r="BB364" s="198"/>
      <c r="BC364" s="198"/>
      <c r="BD364" s="198"/>
      <c r="BE364" s="198"/>
      <c r="BF364" s="198"/>
      <c r="BG364" s="198"/>
      <c r="BH364" s="198"/>
      <c r="BI364" s="198"/>
      <c r="BJ364" s="198"/>
      <c r="BK364" s="198"/>
      <c r="BL364" s="198"/>
      <c r="BM364" s="198"/>
      <c r="BN364" s="198"/>
      <c r="BO364" s="198"/>
      <c r="BP364" s="198"/>
      <c r="BQ364" s="198"/>
      <c r="BR364" s="198"/>
      <c r="BS364" s="198"/>
      <c r="BT364" s="198"/>
      <c r="BU364" s="198"/>
      <c r="BV364" s="198"/>
      <c r="BW364" s="198"/>
      <c r="BX364" s="198"/>
      <c r="BY364" s="198"/>
      <c r="BZ364" s="198"/>
      <c r="CA364" s="198"/>
      <c r="CB364" s="198"/>
      <c r="CC364" s="198"/>
      <c r="CD364" s="198"/>
      <c r="CE364" s="198"/>
      <c r="CF364" s="198"/>
      <c r="CG364" s="198"/>
      <c r="CH364" s="198"/>
      <c r="CI364" s="198"/>
      <c r="CJ364" s="198"/>
      <c r="CK364" s="198"/>
      <c r="CL364" s="198"/>
      <c r="CM364" s="198"/>
      <c r="CN364" s="198"/>
      <c r="CO364" s="198"/>
      <c r="CP364" s="198"/>
      <c r="CQ364" s="198"/>
      <c r="CR364" s="198"/>
      <c r="CS364" s="198"/>
      <c r="CT364" s="198"/>
      <c r="CU364" s="198"/>
      <c r="CV364" s="198"/>
    </row>
    <row r="365" spans="1:100">
      <c r="A365" s="198"/>
      <c r="B365" s="198"/>
      <c r="C365" s="198"/>
      <c r="D365" s="198"/>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c r="AA365" s="198"/>
      <c r="AB365" s="198"/>
      <c r="AC365" s="198"/>
      <c r="AD365" s="198"/>
      <c r="AE365" s="198"/>
      <c r="AF365" s="198"/>
      <c r="AG365" s="198"/>
      <c r="AH365" s="198"/>
      <c r="AI365" s="198"/>
      <c r="AJ365" s="198"/>
      <c r="AK365" s="198"/>
      <c r="AL365" s="198"/>
      <c r="AM365" s="198"/>
      <c r="AN365" s="198"/>
      <c r="AO365" s="198"/>
      <c r="AP365" s="198"/>
      <c r="AQ365" s="198"/>
      <c r="AR365" s="198"/>
      <c r="AS365" s="198"/>
      <c r="AT365" s="198"/>
      <c r="AU365" s="198"/>
      <c r="AV365" s="198"/>
      <c r="AW365" s="198"/>
      <c r="AX365" s="198"/>
      <c r="AY365" s="198"/>
      <c r="AZ365" s="198"/>
      <c r="BA365" s="198"/>
      <c r="BB365" s="198"/>
      <c r="BC365" s="198"/>
      <c r="BD365" s="198"/>
      <c r="BE365" s="198"/>
      <c r="BF365" s="198"/>
      <c r="BG365" s="198"/>
      <c r="BH365" s="198"/>
      <c r="BI365" s="198"/>
      <c r="BJ365" s="198"/>
      <c r="BK365" s="198"/>
      <c r="BL365" s="198"/>
      <c r="BM365" s="198"/>
      <c r="BN365" s="198"/>
      <c r="BO365" s="198"/>
      <c r="BP365" s="198"/>
      <c r="BQ365" s="198"/>
      <c r="BR365" s="198"/>
      <c r="BS365" s="198"/>
      <c r="BT365" s="198"/>
      <c r="BU365" s="198"/>
      <c r="BV365" s="198"/>
      <c r="BW365" s="198"/>
      <c r="BX365" s="198"/>
      <c r="BY365" s="198"/>
      <c r="BZ365" s="198"/>
      <c r="CA365" s="198"/>
      <c r="CB365" s="198"/>
      <c r="CC365" s="198"/>
      <c r="CD365" s="198"/>
      <c r="CE365" s="198"/>
      <c r="CF365" s="198"/>
      <c r="CG365" s="198"/>
      <c r="CH365" s="198"/>
      <c r="CI365" s="198"/>
      <c r="CJ365" s="198"/>
      <c r="CK365" s="198"/>
      <c r="CL365" s="198"/>
      <c r="CM365" s="198"/>
      <c r="CN365" s="198"/>
      <c r="CO365" s="198"/>
      <c r="CP365" s="198"/>
      <c r="CQ365" s="198"/>
      <c r="CR365" s="198"/>
      <c r="CS365" s="198"/>
      <c r="CT365" s="198"/>
      <c r="CU365" s="198"/>
      <c r="CV365" s="198"/>
    </row>
    <row r="366" spans="1:100">
      <c r="A366" s="198"/>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8"/>
      <c r="AM366" s="198"/>
      <c r="AN366" s="198"/>
      <c r="AO366" s="198"/>
      <c r="AP366" s="198"/>
      <c r="AQ366" s="198"/>
      <c r="AR366" s="198"/>
      <c r="AS366" s="198"/>
      <c r="AT366" s="198"/>
      <c r="AU366" s="198"/>
      <c r="AV366" s="198"/>
      <c r="AW366" s="198"/>
      <c r="AX366" s="198"/>
      <c r="AY366" s="198"/>
      <c r="AZ366" s="198"/>
      <c r="BA366" s="198"/>
      <c r="BB366" s="198"/>
      <c r="BC366" s="198"/>
      <c r="BD366" s="198"/>
      <c r="BE366" s="198"/>
      <c r="BF366" s="198"/>
      <c r="BG366" s="198"/>
      <c r="BH366" s="198"/>
      <c r="BI366" s="198"/>
      <c r="BJ366" s="198"/>
      <c r="BK366" s="198"/>
      <c r="BL366" s="198"/>
      <c r="BM366" s="198"/>
      <c r="BN366" s="198"/>
      <c r="BO366" s="198"/>
      <c r="BP366" s="198"/>
      <c r="BQ366" s="198"/>
      <c r="BR366" s="198"/>
      <c r="BS366" s="198"/>
      <c r="BT366" s="198"/>
      <c r="BU366" s="198"/>
      <c r="BV366" s="198"/>
      <c r="BW366" s="198"/>
      <c r="BX366" s="198"/>
      <c r="BY366" s="198"/>
      <c r="BZ366" s="198"/>
      <c r="CA366" s="198"/>
      <c r="CB366" s="198"/>
      <c r="CC366" s="198"/>
      <c r="CD366" s="198"/>
      <c r="CE366" s="198"/>
      <c r="CF366" s="198"/>
      <c r="CG366" s="198"/>
      <c r="CH366" s="198"/>
      <c r="CI366" s="198"/>
      <c r="CJ366" s="198"/>
      <c r="CK366" s="198"/>
      <c r="CL366" s="198"/>
      <c r="CM366" s="198"/>
      <c r="CN366" s="198"/>
      <c r="CO366" s="198"/>
      <c r="CP366" s="198"/>
      <c r="CQ366" s="198"/>
      <c r="CR366" s="198"/>
      <c r="CS366" s="198"/>
      <c r="CT366" s="198"/>
      <c r="CU366" s="198"/>
      <c r="CV366" s="198"/>
    </row>
    <row r="367" spans="1:100">
      <c r="A367" s="198"/>
      <c r="B367" s="198"/>
      <c r="C367" s="198"/>
      <c r="D367" s="198"/>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8"/>
      <c r="AY367" s="198"/>
      <c r="AZ367" s="198"/>
      <c r="BA367" s="198"/>
      <c r="BB367" s="198"/>
      <c r="BC367" s="198"/>
      <c r="BD367" s="198"/>
      <c r="BE367" s="198"/>
      <c r="BF367" s="198"/>
      <c r="BG367" s="198"/>
      <c r="BH367" s="198"/>
      <c r="BI367" s="198"/>
      <c r="BJ367" s="198"/>
      <c r="BK367" s="198"/>
      <c r="BL367" s="198"/>
      <c r="BM367" s="198"/>
      <c r="BN367" s="198"/>
      <c r="BO367" s="198"/>
      <c r="BP367" s="198"/>
      <c r="BQ367" s="198"/>
      <c r="BR367" s="198"/>
      <c r="BS367" s="198"/>
      <c r="BT367" s="198"/>
      <c r="BU367" s="198"/>
      <c r="BV367" s="198"/>
      <c r="BW367" s="198"/>
      <c r="BX367" s="198"/>
      <c r="BY367" s="198"/>
      <c r="BZ367" s="198"/>
      <c r="CA367" s="198"/>
      <c r="CB367" s="198"/>
      <c r="CC367" s="198"/>
      <c r="CD367" s="198"/>
      <c r="CE367" s="198"/>
      <c r="CF367" s="198"/>
      <c r="CG367" s="198"/>
      <c r="CH367" s="198"/>
      <c r="CI367" s="198"/>
      <c r="CJ367" s="198"/>
      <c r="CK367" s="198"/>
      <c r="CL367" s="198"/>
      <c r="CM367" s="198"/>
      <c r="CN367" s="198"/>
      <c r="CO367" s="198"/>
      <c r="CP367" s="198"/>
      <c r="CQ367" s="198"/>
      <c r="CR367" s="198"/>
      <c r="CS367" s="198"/>
      <c r="CT367" s="198"/>
      <c r="CU367" s="198"/>
      <c r="CV367" s="198"/>
    </row>
    <row r="368" spans="1:100">
      <c r="A368" s="198"/>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8"/>
      <c r="AY368" s="198"/>
      <c r="AZ368" s="198"/>
      <c r="BA368" s="198"/>
      <c r="BB368" s="198"/>
      <c r="BC368" s="198"/>
      <c r="BD368" s="198"/>
      <c r="BE368" s="198"/>
      <c r="BF368" s="198"/>
      <c r="BG368" s="198"/>
      <c r="BH368" s="198"/>
      <c r="BI368" s="198"/>
      <c r="BJ368" s="198"/>
      <c r="BK368" s="198"/>
      <c r="BL368" s="198"/>
      <c r="BM368" s="198"/>
      <c r="BN368" s="198"/>
      <c r="BO368" s="198"/>
      <c r="BP368" s="198"/>
      <c r="BQ368" s="198"/>
      <c r="BR368" s="198"/>
      <c r="BS368" s="198"/>
      <c r="BT368" s="198"/>
      <c r="BU368" s="198"/>
      <c r="BV368" s="198"/>
      <c r="BW368" s="198"/>
      <c r="BX368" s="198"/>
      <c r="BY368" s="198"/>
      <c r="BZ368" s="198"/>
      <c r="CA368" s="198"/>
      <c r="CB368" s="198"/>
      <c r="CC368" s="198"/>
      <c r="CD368" s="198"/>
      <c r="CE368" s="198"/>
      <c r="CF368" s="198"/>
      <c r="CG368" s="198"/>
      <c r="CH368" s="198"/>
      <c r="CI368" s="198"/>
      <c r="CJ368" s="198"/>
      <c r="CK368" s="198"/>
      <c r="CL368" s="198"/>
      <c r="CM368" s="198"/>
      <c r="CN368" s="198"/>
      <c r="CO368" s="198"/>
      <c r="CP368" s="198"/>
      <c r="CQ368" s="198"/>
      <c r="CR368" s="198"/>
      <c r="CS368" s="198"/>
      <c r="CT368" s="198"/>
      <c r="CU368" s="198"/>
      <c r="CV368" s="198"/>
    </row>
    <row r="369" spans="1:100">
      <c r="A369" s="5" t="s">
        <v>771</v>
      </c>
      <c r="B369" s="4"/>
      <c r="C369" s="4"/>
      <c r="D369" s="4"/>
      <c r="E369" s="4"/>
      <c r="F369" s="4"/>
      <c r="G369" s="4"/>
      <c r="H369" s="4"/>
      <c r="I369" s="4"/>
      <c r="J369" s="4"/>
      <c r="K369" s="4"/>
      <c r="L369" s="4"/>
      <c r="M369" s="4"/>
      <c r="N369" s="6"/>
      <c r="O369" s="5" t="s">
        <v>772</v>
      </c>
      <c r="P369" s="4"/>
      <c r="Q369" s="4"/>
      <c r="R369" s="4"/>
      <c r="S369" s="4"/>
      <c r="T369" s="4"/>
      <c r="U369" s="4"/>
      <c r="V369" s="4"/>
      <c r="W369" s="4"/>
      <c r="X369" s="4"/>
      <c r="Y369" s="4"/>
      <c r="Z369" s="4"/>
      <c r="AA369" s="4"/>
      <c r="AB369" s="4"/>
      <c r="AC369" s="4"/>
      <c r="AD369" s="4"/>
      <c r="AE369" s="4"/>
      <c r="AF369" s="4"/>
      <c r="AG369" s="4"/>
      <c r="AH369" s="4"/>
      <c r="AI369" s="6"/>
      <c r="AJ369" s="5" t="s">
        <v>773</v>
      </c>
      <c r="AK369" s="4"/>
      <c r="AL369" s="4"/>
      <c r="AM369" s="4"/>
      <c r="AN369" s="4"/>
      <c r="AO369" s="4"/>
      <c r="AP369" s="4"/>
      <c r="AQ369" s="4"/>
      <c r="AR369" s="4"/>
      <c r="AS369" s="4"/>
      <c r="AT369" s="4"/>
      <c r="AU369" s="4"/>
      <c r="AV369" s="4"/>
      <c r="AW369" s="4"/>
      <c r="AX369" s="4"/>
      <c r="AY369" s="4"/>
      <c r="AZ369" s="4"/>
      <c r="BA369" s="4"/>
      <c r="BB369" s="4"/>
      <c r="BC369" s="4"/>
      <c r="BD369" s="6"/>
      <c r="BE369" s="5" t="s">
        <v>774</v>
      </c>
      <c r="BF369" s="4"/>
      <c r="BG369" s="4"/>
      <c r="BH369" s="4"/>
      <c r="BI369" s="4"/>
      <c r="BJ369" s="4"/>
      <c r="BK369" s="4"/>
      <c r="BL369" s="4"/>
      <c r="BM369" s="4"/>
      <c r="BN369" s="4"/>
      <c r="BO369" s="4"/>
      <c r="BP369" s="4"/>
      <c r="BQ369" s="4"/>
      <c r="BR369" s="4"/>
      <c r="BS369" s="4"/>
      <c r="BT369" s="4"/>
      <c r="BU369" s="4"/>
      <c r="BV369" s="4"/>
      <c r="BW369" s="4"/>
      <c r="BX369" s="4"/>
      <c r="BY369" s="6"/>
      <c r="BZ369" s="5" t="s">
        <v>775</v>
      </c>
      <c r="CA369" s="4"/>
      <c r="CB369" s="4"/>
      <c r="CC369" s="4"/>
      <c r="CD369" s="4"/>
      <c r="CE369" s="4"/>
      <c r="CF369" s="4"/>
      <c r="CG369" s="4"/>
      <c r="CH369" s="4"/>
      <c r="CI369" s="4"/>
      <c r="CJ369" s="4"/>
      <c r="CK369" s="4"/>
      <c r="CL369" s="4"/>
      <c r="CM369" s="4"/>
      <c r="CN369" s="4"/>
      <c r="CO369" s="4"/>
      <c r="CP369" s="4"/>
      <c r="CQ369" s="4"/>
      <c r="CR369" s="4"/>
      <c r="CS369" s="4"/>
      <c r="CT369" s="6"/>
      <c r="CU369" s="9" t="s">
        <v>799</v>
      </c>
      <c r="CV369" s="11"/>
    </row>
    <row r="370" spans="1:100">
      <c r="A370" s="5" t="s">
        <v>646</v>
      </c>
      <c r="B370" s="4"/>
      <c r="C370" s="4"/>
      <c r="D370" s="4"/>
      <c r="E370" s="4"/>
      <c r="F370" s="4"/>
      <c r="G370" s="4"/>
      <c r="H370" s="4"/>
      <c r="I370" s="4"/>
      <c r="J370" s="4"/>
      <c r="K370" s="4"/>
      <c r="L370" s="4"/>
      <c r="M370" s="4"/>
      <c r="N370" s="6"/>
      <c r="O370" s="40"/>
      <c r="P370" s="33"/>
      <c r="Q370" s="41"/>
      <c r="R370" s="41"/>
      <c r="S370" s="41"/>
      <c r="T370" s="41"/>
      <c r="U370" s="41"/>
      <c r="V370" s="5" t="s">
        <v>646</v>
      </c>
      <c r="W370" s="4"/>
      <c r="X370" s="4"/>
      <c r="Y370" s="4"/>
      <c r="Z370" s="4"/>
      <c r="AA370" s="4"/>
      <c r="AB370" s="4"/>
      <c r="AC370" s="4"/>
      <c r="AD370" s="4"/>
      <c r="AE370" s="4"/>
      <c r="AF370" s="4"/>
      <c r="AG370" s="4"/>
      <c r="AH370" s="4"/>
      <c r="AI370" s="6"/>
      <c r="AJ370" s="40"/>
      <c r="AK370" s="33"/>
      <c r="AL370" s="41"/>
      <c r="AM370" s="41"/>
      <c r="AN370" s="41"/>
      <c r="AO370" s="41"/>
      <c r="AP370" s="41"/>
      <c r="AQ370" s="5" t="s">
        <v>646</v>
      </c>
      <c r="AR370" s="4"/>
      <c r="AS370" s="4"/>
      <c r="AT370" s="4"/>
      <c r="AU370" s="4"/>
      <c r="AV370" s="4"/>
      <c r="AW370" s="4"/>
      <c r="AX370" s="4"/>
      <c r="AY370" s="4"/>
      <c r="AZ370" s="4"/>
      <c r="BA370" s="4"/>
      <c r="BB370" s="4"/>
      <c r="BC370" s="4"/>
      <c r="BD370" s="6"/>
      <c r="BE370" s="40"/>
      <c r="BF370" s="33"/>
      <c r="BG370" s="41"/>
      <c r="BH370" s="41"/>
      <c r="BI370" s="41"/>
      <c r="BJ370" s="41"/>
      <c r="BK370" s="41"/>
      <c r="BL370" s="5" t="s">
        <v>646</v>
      </c>
      <c r="BM370" s="4"/>
      <c r="BN370" s="4"/>
      <c r="BO370" s="4"/>
      <c r="BP370" s="4"/>
      <c r="BQ370" s="4"/>
      <c r="BR370" s="4"/>
      <c r="BS370" s="4"/>
      <c r="BT370" s="4"/>
      <c r="BU370" s="4"/>
      <c r="BV370" s="4"/>
      <c r="BW370" s="4"/>
      <c r="BX370" s="4"/>
      <c r="BY370" s="6"/>
      <c r="BZ370" s="40"/>
      <c r="CA370" s="33"/>
      <c r="CB370" s="41"/>
      <c r="CC370" s="41"/>
      <c r="CD370" s="41"/>
      <c r="CE370" s="41"/>
      <c r="CF370" s="41"/>
      <c r="CG370" s="5" t="s">
        <v>646</v>
      </c>
      <c r="CH370" s="4"/>
      <c r="CI370" s="4"/>
      <c r="CJ370" s="4"/>
      <c r="CK370" s="4"/>
      <c r="CL370" s="4"/>
      <c r="CM370" s="4"/>
      <c r="CN370" s="4"/>
      <c r="CO370" s="4"/>
      <c r="CP370" s="4"/>
      <c r="CQ370" s="4"/>
      <c r="CR370" s="4"/>
      <c r="CS370" s="4"/>
      <c r="CT370" s="6"/>
      <c r="CU370" s="40"/>
      <c r="CV370" s="33"/>
    </row>
    <row r="371" spans="1:100">
      <c r="A371" s="41"/>
      <c r="B371" s="41"/>
      <c r="C371" s="41"/>
      <c r="D371" s="41"/>
      <c r="E371" s="41"/>
      <c r="F371" s="41"/>
      <c r="G371" s="41"/>
      <c r="H371" s="41"/>
      <c r="I371" s="41"/>
      <c r="J371" s="41"/>
      <c r="K371" s="41"/>
      <c r="L371" s="41"/>
      <c r="M371" s="41"/>
      <c r="N371" s="41"/>
      <c r="O371" s="42"/>
      <c r="P371" s="44"/>
      <c r="Q371" s="45"/>
      <c r="R371" s="45"/>
      <c r="S371" s="45"/>
      <c r="T371" s="45"/>
      <c r="U371" s="45"/>
      <c r="V371" s="41"/>
      <c r="W371" s="41"/>
      <c r="X371" s="41"/>
      <c r="Y371" s="41"/>
      <c r="Z371" s="41"/>
      <c r="AA371" s="41"/>
      <c r="AB371" s="41"/>
      <c r="AC371" s="41"/>
      <c r="AD371" s="41"/>
      <c r="AE371" s="41"/>
      <c r="AF371" s="41"/>
      <c r="AG371" s="41"/>
      <c r="AH371" s="41"/>
      <c r="AI371" s="41"/>
      <c r="AJ371" s="42"/>
      <c r="AK371" s="44"/>
      <c r="AL371" s="45"/>
      <c r="AM371" s="45"/>
      <c r="AN371" s="45"/>
      <c r="AO371" s="45"/>
      <c r="AP371" s="45"/>
      <c r="AQ371" s="41"/>
      <c r="AR371" s="41"/>
      <c r="AS371" s="41"/>
      <c r="AT371" s="41"/>
      <c r="AU371" s="41"/>
      <c r="AV371" s="41"/>
      <c r="AW371" s="41"/>
      <c r="AX371" s="41"/>
      <c r="AY371" s="41"/>
      <c r="AZ371" s="41"/>
      <c r="BA371" s="41"/>
      <c r="BB371" s="41"/>
      <c r="BC371" s="41"/>
      <c r="BD371" s="41"/>
      <c r="BE371" s="42"/>
      <c r="BF371" s="44"/>
      <c r="BG371" s="45"/>
      <c r="BH371" s="45"/>
      <c r="BI371" s="45"/>
      <c r="BJ371" s="45"/>
      <c r="BK371" s="45"/>
      <c r="BL371" s="41"/>
      <c r="BM371" s="41"/>
      <c r="BN371" s="41"/>
      <c r="BO371" s="41"/>
      <c r="BP371" s="41"/>
      <c r="BQ371" s="41"/>
      <c r="BR371" s="41"/>
      <c r="BS371" s="41"/>
      <c r="BT371" s="41"/>
      <c r="BU371" s="41"/>
      <c r="BV371" s="41"/>
      <c r="BW371" s="41"/>
      <c r="BX371" s="41"/>
      <c r="BY371" s="41"/>
      <c r="BZ371" s="42"/>
      <c r="CA371" s="44"/>
      <c r="CB371" s="45"/>
      <c r="CC371" s="45"/>
      <c r="CD371" s="45"/>
      <c r="CE371" s="45"/>
      <c r="CF371" s="45"/>
      <c r="CG371" s="41"/>
      <c r="CH371" s="41"/>
      <c r="CI371" s="41"/>
      <c r="CJ371" s="41"/>
      <c r="CK371" s="41"/>
      <c r="CL371" s="41"/>
      <c r="CM371" s="41"/>
      <c r="CN371" s="41"/>
      <c r="CO371" s="41"/>
      <c r="CP371" s="41"/>
      <c r="CQ371" s="41"/>
      <c r="CR371" s="41"/>
      <c r="CS371" s="41"/>
      <c r="CT371" s="41"/>
      <c r="CU371" s="42"/>
      <c r="CV371" s="44"/>
    </row>
    <row r="372" spans="1:100" ht="130" customHeight="1">
      <c r="A372" s="14" t="s">
        <v>650</v>
      </c>
      <c r="B372" s="3" t="s">
        <v>4</v>
      </c>
      <c r="C372" s="14" t="s">
        <v>651</v>
      </c>
      <c r="D372" s="3" t="s">
        <v>4</v>
      </c>
      <c r="E372" s="14" t="s">
        <v>652</v>
      </c>
      <c r="F372" s="3" t="s">
        <v>4</v>
      </c>
      <c r="G372" s="14" t="s">
        <v>653</v>
      </c>
      <c r="H372" s="3" t="s">
        <v>4</v>
      </c>
      <c r="I372" s="14" t="s">
        <v>654</v>
      </c>
      <c r="J372" s="3" t="s">
        <v>4</v>
      </c>
      <c r="K372" s="14" t="s">
        <v>655</v>
      </c>
      <c r="L372" s="3" t="s">
        <v>4</v>
      </c>
      <c r="M372" s="14" t="s">
        <v>314</v>
      </c>
      <c r="N372" s="3" t="s">
        <v>4</v>
      </c>
      <c r="O372" s="201" t="s">
        <v>792</v>
      </c>
      <c r="P372" s="202"/>
      <c r="Q372" s="3" t="s">
        <v>4</v>
      </c>
      <c r="R372" s="14" t="s">
        <v>324</v>
      </c>
      <c r="S372" s="3" t="s">
        <v>4</v>
      </c>
      <c r="T372" s="14" t="s">
        <v>649</v>
      </c>
      <c r="U372" s="3" t="s">
        <v>4</v>
      </c>
      <c r="V372" s="14" t="s">
        <v>650</v>
      </c>
      <c r="W372" s="3" t="s">
        <v>4</v>
      </c>
      <c r="X372" s="14" t="s">
        <v>651</v>
      </c>
      <c r="Y372" s="3" t="s">
        <v>4</v>
      </c>
      <c r="Z372" s="14" t="s">
        <v>652</v>
      </c>
      <c r="AA372" s="3" t="s">
        <v>4</v>
      </c>
      <c r="AB372" s="14" t="s">
        <v>653</v>
      </c>
      <c r="AC372" s="3" t="s">
        <v>4</v>
      </c>
      <c r="AD372" s="14" t="s">
        <v>654</v>
      </c>
      <c r="AE372" s="3" t="s">
        <v>4</v>
      </c>
      <c r="AF372" s="14" t="s">
        <v>655</v>
      </c>
      <c r="AG372" s="3" t="s">
        <v>4</v>
      </c>
      <c r="AH372" s="14" t="s">
        <v>314</v>
      </c>
      <c r="AI372" s="3" t="s">
        <v>4</v>
      </c>
      <c r="AJ372" s="201" t="s">
        <v>792</v>
      </c>
      <c r="AK372" s="202"/>
      <c r="AL372" s="3" t="s">
        <v>4</v>
      </c>
      <c r="AM372" s="14" t="s">
        <v>324</v>
      </c>
      <c r="AN372" s="3" t="s">
        <v>4</v>
      </c>
      <c r="AO372" s="14" t="s">
        <v>649</v>
      </c>
      <c r="AP372" s="3" t="s">
        <v>4</v>
      </c>
      <c r="AQ372" s="14" t="s">
        <v>650</v>
      </c>
      <c r="AR372" s="3" t="s">
        <v>4</v>
      </c>
      <c r="AS372" s="14" t="s">
        <v>651</v>
      </c>
      <c r="AT372" s="3" t="s">
        <v>4</v>
      </c>
      <c r="AU372" s="14" t="s">
        <v>652</v>
      </c>
      <c r="AV372" s="3" t="s">
        <v>4</v>
      </c>
      <c r="AW372" s="14" t="s">
        <v>653</v>
      </c>
      <c r="AX372" s="3" t="s">
        <v>4</v>
      </c>
      <c r="AY372" s="14" t="s">
        <v>654</v>
      </c>
      <c r="AZ372" s="3" t="s">
        <v>4</v>
      </c>
      <c r="BA372" s="14" t="s">
        <v>655</v>
      </c>
      <c r="BB372" s="3" t="s">
        <v>4</v>
      </c>
      <c r="BC372" s="14" t="s">
        <v>314</v>
      </c>
      <c r="BD372" s="3" t="s">
        <v>4</v>
      </c>
      <c r="BE372" s="201" t="s">
        <v>792</v>
      </c>
      <c r="BF372" s="202"/>
      <c r="BG372" s="3" t="s">
        <v>4</v>
      </c>
      <c r="BH372" s="14" t="s">
        <v>324</v>
      </c>
      <c r="BI372" s="3" t="s">
        <v>4</v>
      </c>
      <c r="BJ372" s="14" t="s">
        <v>649</v>
      </c>
      <c r="BK372" s="3" t="s">
        <v>4</v>
      </c>
      <c r="BL372" s="14" t="s">
        <v>650</v>
      </c>
      <c r="BM372" s="3" t="s">
        <v>4</v>
      </c>
      <c r="BN372" s="14" t="s">
        <v>651</v>
      </c>
      <c r="BO372" s="3" t="s">
        <v>4</v>
      </c>
      <c r="BP372" s="14" t="s">
        <v>652</v>
      </c>
      <c r="BQ372" s="3" t="s">
        <v>4</v>
      </c>
      <c r="BR372" s="14" t="s">
        <v>653</v>
      </c>
      <c r="BS372" s="3" t="s">
        <v>4</v>
      </c>
      <c r="BT372" s="14" t="s">
        <v>654</v>
      </c>
      <c r="BU372" s="3" t="s">
        <v>4</v>
      </c>
      <c r="BV372" s="14" t="s">
        <v>655</v>
      </c>
      <c r="BW372" s="3" t="s">
        <v>4</v>
      </c>
      <c r="BX372" s="14" t="s">
        <v>314</v>
      </c>
      <c r="BY372" s="3" t="s">
        <v>4</v>
      </c>
      <c r="BZ372" s="201" t="s">
        <v>792</v>
      </c>
      <c r="CA372" s="202"/>
      <c r="CB372" s="3" t="s">
        <v>4</v>
      </c>
      <c r="CC372" s="14" t="s">
        <v>324</v>
      </c>
      <c r="CD372" s="3" t="s">
        <v>4</v>
      </c>
      <c r="CE372" s="14" t="s">
        <v>649</v>
      </c>
      <c r="CF372" s="3" t="s">
        <v>4</v>
      </c>
      <c r="CG372" s="14" t="s">
        <v>650</v>
      </c>
      <c r="CH372" s="3" t="s">
        <v>4</v>
      </c>
      <c r="CI372" s="14" t="s">
        <v>651</v>
      </c>
      <c r="CJ372" s="3" t="s">
        <v>4</v>
      </c>
      <c r="CK372" s="14" t="s">
        <v>652</v>
      </c>
      <c r="CL372" s="3" t="s">
        <v>4</v>
      </c>
      <c r="CM372" s="14" t="s">
        <v>653</v>
      </c>
      <c r="CN372" s="3" t="s">
        <v>4</v>
      </c>
      <c r="CO372" s="14" t="s">
        <v>654</v>
      </c>
      <c r="CP372" s="3" t="s">
        <v>4</v>
      </c>
      <c r="CQ372" s="14" t="s">
        <v>655</v>
      </c>
      <c r="CR372" s="3" t="s">
        <v>4</v>
      </c>
      <c r="CS372" s="14" t="s">
        <v>314</v>
      </c>
      <c r="CT372" s="3" t="s">
        <v>4</v>
      </c>
      <c r="CU372" s="201" t="s">
        <v>792</v>
      </c>
      <c r="CV372" s="203"/>
    </row>
    <row r="373" spans="1:100" ht="5.5" customHeigh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6"/>
      <c r="CD373" s="46"/>
      <c r="CE373" s="46"/>
      <c r="CF373" s="46"/>
      <c r="CG373" s="46"/>
      <c r="CH373" s="46"/>
      <c r="CI373" s="46"/>
      <c r="CJ373" s="46"/>
      <c r="CK373" s="46"/>
      <c r="CL373" s="46"/>
      <c r="CM373" s="46"/>
      <c r="CN373" s="46"/>
      <c r="CO373" s="46"/>
      <c r="CP373" s="46"/>
      <c r="CQ373" s="46"/>
      <c r="CR373" s="46"/>
      <c r="CS373" s="46"/>
      <c r="CT373" s="46"/>
      <c r="CU373" s="46"/>
      <c r="CV373" s="46"/>
    </row>
    <row r="374" spans="1:100" s="48" customFormat="1" ht="8.5">
      <c r="A374" s="47" t="s">
        <v>160</v>
      </c>
      <c r="D374" s="47" t="s">
        <v>27</v>
      </c>
      <c r="F374" s="47" t="s">
        <v>34</v>
      </c>
      <c r="H374" s="47" t="s">
        <v>39</v>
      </c>
      <c r="J374" s="47" t="s">
        <v>16</v>
      </c>
      <c r="L374" s="47" t="s">
        <v>18</v>
      </c>
      <c r="N374" s="47" t="s">
        <v>20</v>
      </c>
      <c r="P374" s="47" t="s">
        <v>22</v>
      </c>
      <c r="R374" s="47" t="s">
        <v>33</v>
      </c>
      <c r="T374" s="47" t="s">
        <v>38</v>
      </c>
      <c r="V374" s="47" t="s">
        <v>44</v>
      </c>
      <c r="X374" s="47" t="s">
        <v>46</v>
      </c>
      <c r="Z374" s="47" t="s">
        <v>48</v>
      </c>
      <c r="AB374" s="47" t="s">
        <v>50</v>
      </c>
      <c r="AD374" s="47" t="s">
        <v>52</v>
      </c>
      <c r="AF374" s="47" t="s">
        <v>54</v>
      </c>
      <c r="AH374" s="47" t="s">
        <v>56</v>
      </c>
      <c r="AJ374" s="47" t="s">
        <v>58</v>
      </c>
      <c r="AL374" s="47" t="s">
        <v>60</v>
      </c>
      <c r="AN374" s="47" t="s">
        <v>62</v>
      </c>
      <c r="AP374" s="47" t="s">
        <v>64</v>
      </c>
      <c r="AR374" s="47" t="s">
        <v>69</v>
      </c>
      <c r="AT374" s="47" t="s">
        <v>71</v>
      </c>
      <c r="AV374" s="47" t="s">
        <v>73</v>
      </c>
      <c r="AX374" s="47" t="s">
        <v>75</v>
      </c>
      <c r="AZ374" s="47" t="s">
        <v>79</v>
      </c>
      <c r="BB374" s="47" t="s">
        <v>80</v>
      </c>
      <c r="BD374" s="47" t="s">
        <v>81</v>
      </c>
      <c r="BF374" s="47" t="s">
        <v>82</v>
      </c>
      <c r="BH374" s="47" t="s">
        <v>83</v>
      </c>
      <c r="BJ374" s="47" t="s">
        <v>84</v>
      </c>
      <c r="BL374" s="47" t="s">
        <v>85</v>
      </c>
      <c r="BN374" s="47" t="s">
        <v>86</v>
      </c>
      <c r="BP374" s="47" t="s">
        <v>87</v>
      </c>
      <c r="BR374" s="47" t="s">
        <v>88</v>
      </c>
      <c r="BT374" s="47" t="s">
        <v>89</v>
      </c>
      <c r="BV374" s="47" t="s">
        <v>90</v>
      </c>
      <c r="BX374" s="47" t="s">
        <v>91</v>
      </c>
      <c r="BZ374" s="47" t="s">
        <v>92</v>
      </c>
      <c r="CB374" s="47" t="s">
        <v>93</v>
      </c>
      <c r="CD374" s="47" t="s">
        <v>94</v>
      </c>
      <c r="CF374" s="47" t="s">
        <v>95</v>
      </c>
      <c r="CH374" s="47" t="s">
        <v>96</v>
      </c>
      <c r="CJ374" s="47" t="s">
        <v>97</v>
      </c>
      <c r="CL374" s="47" t="s">
        <v>98</v>
      </c>
      <c r="CN374" s="47" t="s">
        <v>99</v>
      </c>
      <c r="CP374" s="47" t="s">
        <v>100</v>
      </c>
      <c r="CR374" s="47" t="s">
        <v>101</v>
      </c>
      <c r="CT374" s="47" t="s">
        <v>102</v>
      </c>
      <c r="CV374" s="1" t="s">
        <v>161</v>
      </c>
    </row>
    <row r="375" spans="1:100">
      <c r="A375" s="198" t="s">
        <v>776</v>
      </c>
      <c r="B375" s="198"/>
      <c r="C375" s="198"/>
      <c r="D375" s="198"/>
      <c r="E375" s="198"/>
      <c r="F375" s="198"/>
      <c r="G375" s="198"/>
      <c r="H375" s="198"/>
      <c r="I375" s="198"/>
      <c r="J375" s="198"/>
      <c r="K375" s="198"/>
      <c r="L375" s="198"/>
      <c r="M375" s="198"/>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c r="AI375" s="198"/>
      <c r="AJ375" s="198"/>
      <c r="AK375" s="198"/>
      <c r="AL375" s="198"/>
      <c r="AM375" s="198"/>
      <c r="AN375" s="198"/>
      <c r="AO375" s="198"/>
      <c r="AP375" s="198"/>
      <c r="AQ375" s="198"/>
      <c r="AR375" s="198"/>
      <c r="AS375" s="198"/>
      <c r="AT375" s="198"/>
      <c r="AU375" s="198"/>
      <c r="AV375" s="198"/>
      <c r="AW375" s="198"/>
      <c r="AX375" s="198"/>
      <c r="AY375" s="198"/>
      <c r="AZ375" s="198"/>
      <c r="BA375" s="198"/>
      <c r="BB375" s="198"/>
      <c r="BC375" s="198"/>
      <c r="BD375" s="198"/>
      <c r="BE375" s="198"/>
      <c r="BF375" s="198"/>
      <c r="BG375" s="198"/>
      <c r="BH375" s="198"/>
      <c r="BI375" s="198"/>
      <c r="BJ375" s="198"/>
      <c r="BK375" s="198"/>
      <c r="BL375" s="198"/>
      <c r="BM375" s="198"/>
      <c r="BN375" s="198"/>
      <c r="BO375" s="198"/>
      <c r="BP375" s="198"/>
      <c r="BQ375" s="198"/>
      <c r="BR375" s="198"/>
      <c r="BS375" s="198"/>
      <c r="BT375" s="198"/>
      <c r="BU375" s="198"/>
      <c r="BV375" s="198"/>
      <c r="BW375" s="198"/>
      <c r="BX375" s="198"/>
      <c r="BY375" s="198"/>
      <c r="BZ375" s="198"/>
      <c r="CA375" s="198"/>
      <c r="CB375" s="198"/>
      <c r="CC375" s="198"/>
      <c r="CD375" s="198"/>
      <c r="CE375" s="198"/>
      <c r="CF375" s="198"/>
      <c r="CG375" s="198"/>
      <c r="CH375" s="198"/>
      <c r="CI375" s="198"/>
      <c r="CJ375" s="198"/>
      <c r="CK375" s="198"/>
      <c r="CL375" s="198"/>
      <c r="CM375" s="198"/>
      <c r="CN375" s="198"/>
      <c r="CO375" s="198"/>
      <c r="CP375" s="198"/>
      <c r="CQ375" s="198"/>
      <c r="CR375" s="198"/>
      <c r="CS375" s="198"/>
      <c r="CT375" s="198"/>
      <c r="CU375" s="198"/>
      <c r="CV375" s="198"/>
    </row>
    <row r="376" spans="1:100">
      <c r="A376" s="198"/>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c r="AS376" s="198"/>
      <c r="AT376" s="198"/>
      <c r="AU376" s="198"/>
      <c r="AV376" s="198"/>
      <c r="AW376" s="198"/>
      <c r="AX376" s="198"/>
      <c r="AY376" s="198"/>
      <c r="AZ376" s="198"/>
      <c r="BA376" s="198"/>
      <c r="BB376" s="198"/>
      <c r="BC376" s="198"/>
      <c r="BD376" s="198"/>
      <c r="BE376" s="198"/>
      <c r="BF376" s="198"/>
      <c r="BG376" s="198"/>
      <c r="BH376" s="198"/>
      <c r="BI376" s="198"/>
      <c r="BJ376" s="198"/>
      <c r="BK376" s="198"/>
      <c r="BL376" s="198"/>
      <c r="BM376" s="198"/>
      <c r="BN376" s="198"/>
      <c r="BO376" s="198"/>
      <c r="BP376" s="198"/>
      <c r="BQ376" s="198"/>
      <c r="BR376" s="198"/>
      <c r="BS376" s="198"/>
      <c r="BT376" s="198"/>
      <c r="BU376" s="198"/>
      <c r="BV376" s="198"/>
      <c r="BW376" s="198"/>
      <c r="BX376" s="198"/>
      <c r="BY376" s="198"/>
      <c r="BZ376" s="198"/>
      <c r="CA376" s="198"/>
      <c r="CB376" s="198"/>
      <c r="CC376" s="198"/>
      <c r="CD376" s="198"/>
      <c r="CE376" s="198"/>
      <c r="CF376" s="198"/>
      <c r="CG376" s="198"/>
      <c r="CH376" s="198"/>
      <c r="CI376" s="198"/>
      <c r="CJ376" s="198"/>
      <c r="CK376" s="198"/>
      <c r="CL376" s="198"/>
      <c r="CM376" s="198"/>
      <c r="CN376" s="198"/>
      <c r="CO376" s="198"/>
      <c r="CP376" s="198"/>
      <c r="CQ376" s="198"/>
      <c r="CR376" s="198"/>
      <c r="CS376" s="198"/>
      <c r="CT376" s="198"/>
      <c r="CU376" s="198"/>
      <c r="CV376" s="198"/>
    </row>
    <row r="377" spans="1:100">
      <c r="A377" s="198"/>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c r="AA377" s="198"/>
      <c r="AB377" s="198"/>
      <c r="AC377" s="198"/>
      <c r="AD377" s="198"/>
      <c r="AE377" s="198"/>
      <c r="AF377" s="198"/>
      <c r="AG377" s="198"/>
      <c r="AH377" s="198"/>
      <c r="AI377" s="198"/>
      <c r="AJ377" s="198"/>
      <c r="AK377" s="198"/>
      <c r="AL377" s="198"/>
      <c r="AM377" s="198"/>
      <c r="AN377" s="198"/>
      <c r="AO377" s="198"/>
      <c r="AP377" s="198"/>
      <c r="AQ377" s="198"/>
      <c r="AR377" s="198"/>
      <c r="AS377" s="198"/>
      <c r="AT377" s="198"/>
      <c r="AU377" s="198"/>
      <c r="AV377" s="198"/>
      <c r="AW377" s="198"/>
      <c r="AX377" s="198"/>
      <c r="AY377" s="198"/>
      <c r="AZ377" s="198"/>
      <c r="BA377" s="198"/>
      <c r="BB377" s="198"/>
      <c r="BC377" s="198"/>
      <c r="BD377" s="198"/>
      <c r="BE377" s="198"/>
      <c r="BF377" s="198"/>
      <c r="BG377" s="198"/>
      <c r="BH377" s="198"/>
      <c r="BI377" s="198"/>
      <c r="BJ377" s="198"/>
      <c r="BK377" s="198"/>
      <c r="BL377" s="198"/>
      <c r="BM377" s="198"/>
      <c r="BN377" s="198"/>
      <c r="BO377" s="198"/>
      <c r="BP377" s="198"/>
      <c r="BQ377" s="198"/>
      <c r="BR377" s="198"/>
      <c r="BS377" s="198"/>
      <c r="BT377" s="198"/>
      <c r="BU377" s="198"/>
      <c r="BV377" s="198"/>
      <c r="BW377" s="198"/>
      <c r="BX377" s="198"/>
      <c r="BY377" s="198"/>
      <c r="BZ377" s="198"/>
      <c r="CA377" s="198"/>
      <c r="CB377" s="198"/>
      <c r="CC377" s="198"/>
      <c r="CD377" s="198"/>
      <c r="CE377" s="198"/>
      <c r="CF377" s="198"/>
      <c r="CG377" s="198"/>
      <c r="CH377" s="198"/>
      <c r="CI377" s="198"/>
      <c r="CJ377" s="198"/>
      <c r="CK377" s="198"/>
      <c r="CL377" s="198"/>
      <c r="CM377" s="198"/>
      <c r="CN377" s="198"/>
      <c r="CO377" s="198"/>
      <c r="CP377" s="198"/>
      <c r="CQ377" s="198"/>
      <c r="CR377" s="198"/>
      <c r="CS377" s="198"/>
      <c r="CT377" s="198"/>
      <c r="CU377" s="198"/>
      <c r="CV377" s="198"/>
    </row>
    <row r="378" spans="1:100">
      <c r="A378" s="198"/>
      <c r="B378" s="198"/>
      <c r="C378" s="198"/>
      <c r="D378" s="198"/>
      <c r="E378" s="198"/>
      <c r="F378" s="198"/>
      <c r="G378" s="198"/>
      <c r="H378" s="198"/>
      <c r="I378" s="198"/>
      <c r="J378" s="198"/>
      <c r="K378" s="198"/>
      <c r="L378" s="198"/>
      <c r="M378" s="198"/>
      <c r="N378" s="198"/>
      <c r="O378" s="198"/>
      <c r="P378" s="198"/>
      <c r="Q378" s="198"/>
      <c r="R378" s="198"/>
      <c r="S378" s="198"/>
      <c r="T378" s="198"/>
      <c r="U378" s="198"/>
      <c r="V378" s="198"/>
      <c r="W378" s="198"/>
      <c r="X378" s="198"/>
      <c r="Y378" s="198"/>
      <c r="Z378" s="198"/>
      <c r="AA378" s="198"/>
      <c r="AB378" s="198"/>
      <c r="AC378" s="198"/>
      <c r="AD378" s="198"/>
      <c r="AE378" s="198"/>
      <c r="AF378" s="198"/>
      <c r="AG378" s="198"/>
      <c r="AH378" s="198"/>
      <c r="AI378" s="198"/>
      <c r="AJ378" s="198"/>
      <c r="AK378" s="198"/>
      <c r="AL378" s="198"/>
      <c r="AM378" s="198"/>
      <c r="AN378" s="198"/>
      <c r="AO378" s="198"/>
      <c r="AP378" s="198"/>
      <c r="AQ378" s="198"/>
      <c r="AR378" s="198"/>
      <c r="AS378" s="198"/>
      <c r="AT378" s="198"/>
      <c r="AU378" s="198"/>
      <c r="AV378" s="198"/>
      <c r="AW378" s="198"/>
      <c r="AX378" s="198"/>
      <c r="AY378" s="198"/>
      <c r="AZ378" s="198"/>
      <c r="BA378" s="198"/>
      <c r="BB378" s="198"/>
      <c r="BC378" s="198"/>
      <c r="BD378" s="198"/>
      <c r="BE378" s="198"/>
      <c r="BF378" s="198"/>
      <c r="BG378" s="198"/>
      <c r="BH378" s="198"/>
      <c r="BI378" s="198"/>
      <c r="BJ378" s="198"/>
      <c r="BK378" s="198"/>
      <c r="BL378" s="198"/>
      <c r="BM378" s="198"/>
      <c r="BN378" s="198"/>
      <c r="BO378" s="198"/>
      <c r="BP378" s="198"/>
      <c r="BQ378" s="198"/>
      <c r="BR378" s="198"/>
      <c r="BS378" s="198"/>
      <c r="BT378" s="198"/>
      <c r="BU378" s="198"/>
      <c r="BV378" s="198"/>
      <c r="BW378" s="198"/>
      <c r="BX378" s="198"/>
      <c r="BY378" s="198"/>
      <c r="BZ378" s="198"/>
      <c r="CA378" s="198"/>
      <c r="CB378" s="198"/>
      <c r="CC378" s="198"/>
      <c r="CD378" s="198"/>
      <c r="CE378" s="198"/>
      <c r="CF378" s="198"/>
      <c r="CG378" s="198"/>
      <c r="CH378" s="198"/>
      <c r="CI378" s="198"/>
      <c r="CJ378" s="198"/>
      <c r="CK378" s="198"/>
      <c r="CL378" s="198"/>
      <c r="CM378" s="198"/>
      <c r="CN378" s="198"/>
      <c r="CO378" s="198"/>
      <c r="CP378" s="198"/>
      <c r="CQ378" s="198"/>
      <c r="CR378" s="198"/>
      <c r="CS378" s="198"/>
      <c r="CT378" s="198"/>
      <c r="CU378" s="198"/>
      <c r="CV378" s="198"/>
    </row>
    <row r="379" spans="1:100">
      <c r="A379" s="198"/>
      <c r="B379" s="198"/>
      <c r="C379" s="198"/>
      <c r="D379" s="198"/>
      <c r="E379" s="198"/>
      <c r="F379" s="198"/>
      <c r="G379" s="198"/>
      <c r="H379" s="198"/>
      <c r="I379" s="198"/>
      <c r="J379" s="198"/>
      <c r="K379" s="198"/>
      <c r="L379" s="198"/>
      <c r="M379" s="198"/>
      <c r="N379" s="198"/>
      <c r="O379" s="198"/>
      <c r="P379" s="198"/>
      <c r="Q379" s="198"/>
      <c r="R379" s="198"/>
      <c r="S379" s="198"/>
      <c r="T379" s="198"/>
      <c r="U379" s="198"/>
      <c r="V379" s="198"/>
      <c r="W379" s="198"/>
      <c r="X379" s="198"/>
      <c r="Y379" s="198"/>
      <c r="Z379" s="198"/>
      <c r="AA379" s="198"/>
      <c r="AB379" s="198"/>
      <c r="AC379" s="198"/>
      <c r="AD379" s="198"/>
      <c r="AE379" s="198"/>
      <c r="AF379" s="198"/>
      <c r="AG379" s="198"/>
      <c r="AH379" s="198"/>
      <c r="AI379" s="198"/>
      <c r="AJ379" s="198"/>
      <c r="AK379" s="198"/>
      <c r="AL379" s="198"/>
      <c r="AM379" s="198"/>
      <c r="AN379" s="198"/>
      <c r="AO379" s="198"/>
      <c r="AP379" s="198"/>
      <c r="AQ379" s="198"/>
      <c r="AR379" s="198"/>
      <c r="AS379" s="198"/>
      <c r="AT379" s="198"/>
      <c r="AU379" s="198"/>
      <c r="AV379" s="198"/>
      <c r="AW379" s="198"/>
      <c r="AX379" s="198"/>
      <c r="AY379" s="198"/>
      <c r="AZ379" s="198"/>
      <c r="BA379" s="198"/>
      <c r="BB379" s="198"/>
      <c r="BC379" s="198"/>
      <c r="BD379" s="198"/>
      <c r="BE379" s="198"/>
      <c r="BF379" s="198"/>
      <c r="BG379" s="198"/>
      <c r="BH379" s="198"/>
      <c r="BI379" s="198"/>
      <c r="BJ379" s="198"/>
      <c r="BK379" s="198"/>
      <c r="BL379" s="198"/>
      <c r="BM379" s="198"/>
      <c r="BN379" s="198"/>
      <c r="BO379" s="198"/>
      <c r="BP379" s="198"/>
      <c r="BQ379" s="198"/>
      <c r="BR379" s="198"/>
      <c r="BS379" s="198"/>
      <c r="BT379" s="198"/>
      <c r="BU379" s="198"/>
      <c r="BV379" s="198"/>
      <c r="BW379" s="198"/>
      <c r="BX379" s="198"/>
      <c r="BY379" s="198"/>
      <c r="BZ379" s="198"/>
      <c r="CA379" s="198"/>
      <c r="CB379" s="198"/>
      <c r="CC379" s="198"/>
      <c r="CD379" s="198"/>
      <c r="CE379" s="198"/>
      <c r="CF379" s="198"/>
      <c r="CG379" s="198"/>
      <c r="CH379" s="198"/>
      <c r="CI379" s="198"/>
      <c r="CJ379" s="198"/>
      <c r="CK379" s="198"/>
      <c r="CL379" s="198"/>
      <c r="CM379" s="198"/>
      <c r="CN379" s="198"/>
      <c r="CO379" s="198"/>
      <c r="CP379" s="198"/>
      <c r="CQ379" s="198"/>
      <c r="CR379" s="198"/>
      <c r="CS379" s="198"/>
      <c r="CT379" s="198"/>
      <c r="CU379" s="198"/>
      <c r="CV379" s="198"/>
    </row>
    <row r="380" spans="1:100">
      <c r="A380" s="5" t="s">
        <v>777</v>
      </c>
      <c r="B380" s="4"/>
      <c r="C380" s="4"/>
      <c r="D380" s="4"/>
      <c r="E380" s="4"/>
      <c r="F380" s="4"/>
      <c r="G380" s="4"/>
      <c r="H380" s="4"/>
      <c r="I380" s="4"/>
      <c r="J380" s="4"/>
      <c r="K380" s="4"/>
      <c r="L380" s="4"/>
      <c r="M380" s="4"/>
      <c r="N380" s="4"/>
      <c r="O380" s="4"/>
      <c r="P380" s="4"/>
      <c r="Q380" s="4"/>
      <c r="R380" s="4"/>
      <c r="S380" s="6"/>
      <c r="T380" s="5" t="s">
        <v>778</v>
      </c>
      <c r="U380" s="4"/>
      <c r="V380" s="4"/>
      <c r="W380" s="4"/>
      <c r="X380" s="4"/>
      <c r="Y380" s="4"/>
      <c r="Z380" s="4"/>
      <c r="AA380" s="4"/>
      <c r="AB380" s="4"/>
      <c r="AC380" s="4"/>
      <c r="AD380" s="4"/>
      <c r="AE380" s="4"/>
      <c r="AF380" s="4"/>
      <c r="AG380" s="4"/>
      <c r="AH380" s="4"/>
      <c r="AI380" s="4"/>
      <c r="AJ380" s="4"/>
      <c r="AK380" s="4"/>
      <c r="AL380" s="4"/>
      <c r="AM380" s="4"/>
      <c r="AN380" s="6"/>
      <c r="AO380" s="5" t="s">
        <v>779</v>
      </c>
      <c r="AP380" s="4"/>
      <c r="AQ380" s="4"/>
      <c r="AR380" s="4"/>
      <c r="AS380" s="4"/>
      <c r="AT380" s="4"/>
      <c r="AU380" s="4"/>
      <c r="AV380" s="4"/>
      <c r="AW380" s="4"/>
      <c r="AX380" s="4"/>
      <c r="AY380" s="4"/>
      <c r="AZ380" s="4"/>
      <c r="BA380" s="4"/>
      <c r="BB380" s="4"/>
      <c r="BC380" s="4"/>
      <c r="BD380" s="4"/>
      <c r="BE380" s="4"/>
      <c r="BF380" s="4"/>
      <c r="BG380" s="4"/>
      <c r="BH380" s="4"/>
      <c r="BI380" s="6"/>
      <c r="BJ380" s="5" t="s">
        <v>780</v>
      </c>
      <c r="BK380" s="4"/>
      <c r="BL380" s="4"/>
      <c r="BM380" s="4"/>
      <c r="BN380" s="4"/>
      <c r="BO380" s="4"/>
      <c r="BP380" s="4"/>
      <c r="BQ380" s="4"/>
      <c r="BR380" s="4"/>
      <c r="BS380" s="4"/>
      <c r="BT380" s="4"/>
      <c r="BU380" s="4"/>
      <c r="BV380" s="4"/>
      <c r="BW380" s="4"/>
      <c r="BX380" s="4"/>
      <c r="BY380" s="4"/>
      <c r="BZ380" s="4"/>
      <c r="CA380" s="4"/>
      <c r="CB380" s="4"/>
      <c r="CC380" s="4"/>
      <c r="CD380" s="6"/>
      <c r="CE380" s="5" t="s">
        <v>781</v>
      </c>
      <c r="CF380" s="4"/>
      <c r="CG380" s="4"/>
      <c r="CH380" s="4"/>
      <c r="CI380" s="4"/>
      <c r="CJ380" s="4"/>
      <c r="CK380" s="4"/>
      <c r="CL380" s="4"/>
      <c r="CM380" s="4"/>
      <c r="CN380" s="4"/>
      <c r="CO380" s="4"/>
      <c r="CP380" s="4"/>
      <c r="CQ380" s="4"/>
      <c r="CR380" s="4"/>
      <c r="CS380" s="4"/>
      <c r="CT380" s="4"/>
      <c r="CU380" s="4"/>
      <c r="CV380" s="6"/>
    </row>
    <row r="381" spans="1:100">
      <c r="A381" s="41"/>
      <c r="B381" s="41"/>
      <c r="C381" s="41"/>
      <c r="D381" s="41"/>
      <c r="E381" s="41"/>
      <c r="F381" s="5" t="s">
        <v>646</v>
      </c>
      <c r="G381" s="4"/>
      <c r="H381" s="4"/>
      <c r="I381" s="4"/>
      <c r="J381" s="4"/>
      <c r="K381" s="4"/>
      <c r="L381" s="4"/>
      <c r="M381" s="4"/>
      <c r="N381" s="4"/>
      <c r="O381" s="4"/>
      <c r="P381" s="4"/>
      <c r="Q381" s="4"/>
      <c r="R381" s="4"/>
      <c r="S381" s="6"/>
      <c r="T381" s="40"/>
      <c r="U381" s="33"/>
      <c r="V381" s="41"/>
      <c r="W381" s="41"/>
      <c r="X381" s="41"/>
      <c r="Y381" s="41"/>
      <c r="Z381" s="41"/>
      <c r="AA381" s="5" t="s">
        <v>646</v>
      </c>
      <c r="AB381" s="4"/>
      <c r="AC381" s="4"/>
      <c r="AD381" s="4"/>
      <c r="AE381" s="4"/>
      <c r="AF381" s="4"/>
      <c r="AG381" s="4"/>
      <c r="AH381" s="4"/>
      <c r="AI381" s="4"/>
      <c r="AJ381" s="4"/>
      <c r="AK381" s="4"/>
      <c r="AL381" s="4"/>
      <c r="AM381" s="4"/>
      <c r="AN381" s="6"/>
      <c r="AO381" s="40"/>
      <c r="AP381" s="33"/>
      <c r="AQ381" s="41"/>
      <c r="AR381" s="41"/>
      <c r="AS381" s="41"/>
      <c r="AT381" s="41"/>
      <c r="AU381" s="41"/>
      <c r="AV381" s="5" t="s">
        <v>646</v>
      </c>
      <c r="AW381" s="4"/>
      <c r="AX381" s="4"/>
      <c r="AY381" s="4"/>
      <c r="AZ381" s="4"/>
      <c r="BA381" s="4"/>
      <c r="BB381" s="4"/>
      <c r="BC381" s="4"/>
      <c r="BD381" s="4"/>
      <c r="BE381" s="4"/>
      <c r="BF381" s="4"/>
      <c r="BG381" s="4"/>
      <c r="BH381" s="4"/>
      <c r="BI381" s="6"/>
      <c r="BJ381" s="40"/>
      <c r="BK381" s="33"/>
      <c r="BL381" s="41"/>
      <c r="BM381" s="41"/>
      <c r="BN381" s="41"/>
      <c r="BO381" s="41"/>
      <c r="BP381" s="41"/>
      <c r="BQ381" s="5" t="s">
        <v>646</v>
      </c>
      <c r="BR381" s="4"/>
      <c r="BS381" s="4"/>
      <c r="BT381" s="4"/>
      <c r="BU381" s="4"/>
      <c r="BV381" s="4"/>
      <c r="BW381" s="4"/>
      <c r="BX381" s="4"/>
      <c r="BY381" s="4"/>
      <c r="BZ381" s="4"/>
      <c r="CA381" s="4"/>
      <c r="CB381" s="4"/>
      <c r="CC381" s="4"/>
      <c r="CD381" s="6"/>
      <c r="CE381" s="40"/>
      <c r="CF381" s="33"/>
      <c r="CG381" s="41"/>
      <c r="CH381" s="41"/>
      <c r="CI381" s="41"/>
      <c r="CJ381" s="41"/>
      <c r="CK381" s="41"/>
      <c r="CL381" s="5" t="s">
        <v>646</v>
      </c>
      <c r="CM381" s="4"/>
      <c r="CN381" s="4"/>
      <c r="CO381" s="4"/>
      <c r="CP381" s="4"/>
      <c r="CQ381" s="4"/>
      <c r="CR381" s="4"/>
      <c r="CS381" s="4"/>
      <c r="CT381" s="4"/>
      <c r="CU381" s="4"/>
      <c r="CV381" s="6"/>
    </row>
    <row r="382" spans="1:100">
      <c r="A382" s="45"/>
      <c r="B382" s="45"/>
      <c r="C382" s="45"/>
      <c r="D382" s="45"/>
      <c r="E382" s="45"/>
      <c r="F382" s="41"/>
      <c r="G382" s="41"/>
      <c r="H382" s="41"/>
      <c r="I382" s="41"/>
      <c r="J382" s="41"/>
      <c r="K382" s="41"/>
      <c r="L382" s="41"/>
      <c r="M382" s="41"/>
      <c r="N382" s="41"/>
      <c r="O382" s="41"/>
      <c r="P382" s="41"/>
      <c r="Q382" s="41"/>
      <c r="R382" s="41"/>
      <c r="S382" s="41"/>
      <c r="T382" s="42"/>
      <c r="U382" s="44"/>
      <c r="V382" s="45"/>
      <c r="W382" s="45"/>
      <c r="X382" s="45"/>
      <c r="Y382" s="45"/>
      <c r="Z382" s="45"/>
      <c r="AA382" s="41"/>
      <c r="AB382" s="41"/>
      <c r="AC382" s="41"/>
      <c r="AD382" s="41"/>
      <c r="AE382" s="41"/>
      <c r="AF382" s="41"/>
      <c r="AG382" s="41"/>
      <c r="AH382" s="41"/>
      <c r="AI382" s="41"/>
      <c r="AJ382" s="41"/>
      <c r="AK382" s="41"/>
      <c r="AL382" s="41"/>
      <c r="AM382" s="41"/>
      <c r="AN382" s="41"/>
      <c r="AO382" s="42"/>
      <c r="AP382" s="44"/>
      <c r="AQ382" s="45"/>
      <c r="AR382" s="45"/>
      <c r="AS382" s="45"/>
      <c r="AT382" s="45"/>
      <c r="AU382" s="45"/>
      <c r="AV382" s="41"/>
      <c r="AW382" s="41"/>
      <c r="AX382" s="41"/>
      <c r="AY382" s="41"/>
      <c r="AZ382" s="41"/>
      <c r="BA382" s="41"/>
      <c r="BB382" s="41"/>
      <c r="BC382" s="41"/>
      <c r="BD382" s="41"/>
      <c r="BE382" s="41"/>
      <c r="BF382" s="41"/>
      <c r="BG382" s="41"/>
      <c r="BH382" s="41"/>
      <c r="BI382" s="41"/>
      <c r="BJ382" s="42"/>
      <c r="BK382" s="44"/>
      <c r="BL382" s="45"/>
      <c r="BM382" s="45"/>
      <c r="BN382" s="45"/>
      <c r="BO382" s="45"/>
      <c r="BP382" s="45"/>
      <c r="BQ382" s="41"/>
      <c r="BR382" s="41"/>
      <c r="BS382" s="41"/>
      <c r="BT382" s="41"/>
      <c r="BU382" s="41"/>
      <c r="BV382" s="41"/>
      <c r="BW382" s="41"/>
      <c r="BX382" s="41"/>
      <c r="BY382" s="41"/>
      <c r="BZ382" s="41"/>
      <c r="CA382" s="41"/>
      <c r="CB382" s="41"/>
      <c r="CC382" s="41"/>
      <c r="CD382" s="41"/>
      <c r="CE382" s="42"/>
      <c r="CF382" s="44"/>
      <c r="CG382" s="45"/>
      <c r="CH382" s="45"/>
      <c r="CI382" s="45"/>
      <c r="CJ382" s="45"/>
      <c r="CK382" s="45"/>
      <c r="CL382" s="41"/>
      <c r="CM382" s="41"/>
      <c r="CN382" s="41"/>
      <c r="CO382" s="41"/>
      <c r="CP382" s="41"/>
      <c r="CQ382" s="41"/>
      <c r="CR382" s="41"/>
      <c r="CS382" s="41"/>
      <c r="CT382" s="41"/>
      <c r="CU382" s="41"/>
      <c r="CV382" s="41"/>
    </row>
    <row r="383" spans="1:100" ht="130" customHeight="1">
      <c r="A383" s="3" t="s">
        <v>4</v>
      </c>
      <c r="B383" s="14" t="s">
        <v>324</v>
      </c>
      <c r="C383" s="3" t="s">
        <v>4</v>
      </c>
      <c r="D383" s="14" t="s">
        <v>649</v>
      </c>
      <c r="E383" s="3" t="s">
        <v>4</v>
      </c>
      <c r="F383" s="14" t="s">
        <v>650</v>
      </c>
      <c r="G383" s="3" t="s">
        <v>4</v>
      </c>
      <c r="H383" s="14" t="s">
        <v>651</v>
      </c>
      <c r="I383" s="3" t="s">
        <v>4</v>
      </c>
      <c r="J383" s="14" t="s">
        <v>652</v>
      </c>
      <c r="K383" s="3" t="s">
        <v>4</v>
      </c>
      <c r="L383" s="14" t="s">
        <v>653</v>
      </c>
      <c r="M383" s="3" t="s">
        <v>4</v>
      </c>
      <c r="N383" s="14" t="s">
        <v>654</v>
      </c>
      <c r="O383" s="3" t="s">
        <v>4</v>
      </c>
      <c r="P383" s="14" t="s">
        <v>655</v>
      </c>
      <c r="Q383" s="3" t="s">
        <v>4</v>
      </c>
      <c r="R383" s="14" t="s">
        <v>314</v>
      </c>
      <c r="S383" s="3" t="s">
        <v>4</v>
      </c>
      <c r="T383" s="201" t="s">
        <v>792</v>
      </c>
      <c r="U383" s="202"/>
      <c r="V383" s="3" t="s">
        <v>4</v>
      </c>
      <c r="W383" s="14" t="s">
        <v>324</v>
      </c>
      <c r="X383" s="3" t="s">
        <v>4</v>
      </c>
      <c r="Y383" s="14" t="s">
        <v>649</v>
      </c>
      <c r="Z383" s="3" t="s">
        <v>4</v>
      </c>
      <c r="AA383" s="14" t="s">
        <v>650</v>
      </c>
      <c r="AB383" s="3" t="s">
        <v>4</v>
      </c>
      <c r="AC383" s="14" t="s">
        <v>651</v>
      </c>
      <c r="AD383" s="3" t="s">
        <v>4</v>
      </c>
      <c r="AE383" s="14" t="s">
        <v>652</v>
      </c>
      <c r="AF383" s="3" t="s">
        <v>4</v>
      </c>
      <c r="AG383" s="14" t="s">
        <v>653</v>
      </c>
      <c r="AH383" s="3" t="s">
        <v>4</v>
      </c>
      <c r="AI383" s="14" t="s">
        <v>654</v>
      </c>
      <c r="AJ383" s="3" t="s">
        <v>4</v>
      </c>
      <c r="AK383" s="14" t="s">
        <v>655</v>
      </c>
      <c r="AL383" s="3" t="s">
        <v>4</v>
      </c>
      <c r="AM383" s="14" t="s">
        <v>314</v>
      </c>
      <c r="AN383" s="3" t="s">
        <v>4</v>
      </c>
      <c r="AO383" s="201" t="s">
        <v>792</v>
      </c>
      <c r="AP383" s="202"/>
      <c r="AQ383" s="3" t="s">
        <v>4</v>
      </c>
      <c r="AR383" s="14" t="s">
        <v>324</v>
      </c>
      <c r="AS383" s="3" t="s">
        <v>4</v>
      </c>
      <c r="AT383" s="14" t="s">
        <v>649</v>
      </c>
      <c r="AU383" s="3" t="s">
        <v>4</v>
      </c>
      <c r="AV383" s="14" t="s">
        <v>650</v>
      </c>
      <c r="AW383" s="3" t="s">
        <v>4</v>
      </c>
      <c r="AX383" s="14" t="s">
        <v>651</v>
      </c>
      <c r="AY383" s="3" t="s">
        <v>4</v>
      </c>
      <c r="AZ383" s="14" t="s">
        <v>652</v>
      </c>
      <c r="BA383" s="3" t="s">
        <v>4</v>
      </c>
      <c r="BB383" s="14" t="s">
        <v>653</v>
      </c>
      <c r="BC383" s="3" t="s">
        <v>4</v>
      </c>
      <c r="BD383" s="14" t="s">
        <v>654</v>
      </c>
      <c r="BE383" s="3" t="s">
        <v>4</v>
      </c>
      <c r="BF383" s="14" t="s">
        <v>655</v>
      </c>
      <c r="BG383" s="3" t="s">
        <v>4</v>
      </c>
      <c r="BH383" s="14" t="s">
        <v>314</v>
      </c>
      <c r="BI383" s="3" t="s">
        <v>4</v>
      </c>
      <c r="BJ383" s="201" t="s">
        <v>792</v>
      </c>
      <c r="BK383" s="202"/>
      <c r="BL383" s="3" t="s">
        <v>4</v>
      </c>
      <c r="BM383" s="14" t="s">
        <v>324</v>
      </c>
      <c r="BN383" s="3" t="s">
        <v>4</v>
      </c>
      <c r="BO383" s="14" t="s">
        <v>649</v>
      </c>
      <c r="BP383" s="3" t="s">
        <v>4</v>
      </c>
      <c r="BQ383" s="14" t="s">
        <v>650</v>
      </c>
      <c r="BR383" s="3" t="s">
        <v>4</v>
      </c>
      <c r="BS383" s="14" t="s">
        <v>651</v>
      </c>
      <c r="BT383" s="3" t="s">
        <v>4</v>
      </c>
      <c r="BU383" s="14" t="s">
        <v>652</v>
      </c>
      <c r="BV383" s="3" t="s">
        <v>4</v>
      </c>
      <c r="BW383" s="14" t="s">
        <v>653</v>
      </c>
      <c r="BX383" s="3" t="s">
        <v>4</v>
      </c>
      <c r="BY383" s="14" t="s">
        <v>654</v>
      </c>
      <c r="BZ383" s="3" t="s">
        <v>4</v>
      </c>
      <c r="CA383" s="14" t="s">
        <v>655</v>
      </c>
      <c r="CB383" s="3" t="s">
        <v>4</v>
      </c>
      <c r="CC383" s="14" t="s">
        <v>314</v>
      </c>
      <c r="CD383" s="3" t="s">
        <v>4</v>
      </c>
      <c r="CE383" s="201" t="s">
        <v>792</v>
      </c>
      <c r="CF383" s="202"/>
      <c r="CG383" s="3" t="s">
        <v>4</v>
      </c>
      <c r="CH383" s="14" t="s">
        <v>324</v>
      </c>
      <c r="CI383" s="3" t="s">
        <v>4</v>
      </c>
      <c r="CJ383" s="14" t="s">
        <v>649</v>
      </c>
      <c r="CK383" s="3" t="s">
        <v>4</v>
      </c>
      <c r="CL383" s="14" t="s">
        <v>650</v>
      </c>
      <c r="CM383" s="3" t="s">
        <v>4</v>
      </c>
      <c r="CN383" s="14" t="s">
        <v>651</v>
      </c>
      <c r="CO383" s="3" t="s">
        <v>4</v>
      </c>
      <c r="CP383" s="14" t="s">
        <v>652</v>
      </c>
      <c r="CQ383" s="3" t="s">
        <v>4</v>
      </c>
      <c r="CR383" s="14" t="s">
        <v>653</v>
      </c>
      <c r="CS383" s="3" t="s">
        <v>4</v>
      </c>
      <c r="CT383" s="14" t="s">
        <v>654</v>
      </c>
      <c r="CU383" s="3" t="s">
        <v>4</v>
      </c>
      <c r="CV383" s="14" t="s">
        <v>655</v>
      </c>
    </row>
    <row r="384" spans="1:100" ht="5.5" customHeigh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6"/>
      <c r="CD384" s="46"/>
      <c r="CE384" s="46"/>
      <c r="CF384" s="46"/>
      <c r="CG384" s="46"/>
      <c r="CH384" s="46"/>
      <c r="CI384" s="46"/>
      <c r="CJ384" s="46"/>
      <c r="CK384" s="46"/>
      <c r="CL384" s="46"/>
      <c r="CM384" s="46"/>
      <c r="CN384" s="46"/>
      <c r="CO384" s="46"/>
      <c r="CP384" s="46"/>
      <c r="CQ384" s="46"/>
      <c r="CR384" s="46"/>
      <c r="CS384" s="46"/>
      <c r="CT384" s="46"/>
      <c r="CU384" s="46"/>
      <c r="CV384" s="46"/>
    </row>
    <row r="385" spans="1:100" s="48" customFormat="1" ht="8.5">
      <c r="A385" s="47" t="s">
        <v>162</v>
      </c>
      <c r="D385" s="47" t="s">
        <v>27</v>
      </c>
      <c r="F385" s="47" t="s">
        <v>34</v>
      </c>
      <c r="H385" s="47" t="s">
        <v>39</v>
      </c>
      <c r="J385" s="47" t="s">
        <v>16</v>
      </c>
      <c r="L385" s="47" t="s">
        <v>18</v>
      </c>
      <c r="N385" s="47" t="s">
        <v>20</v>
      </c>
      <c r="P385" s="47" t="s">
        <v>22</v>
      </c>
      <c r="R385" s="47" t="s">
        <v>33</v>
      </c>
      <c r="T385" s="47" t="s">
        <v>38</v>
      </c>
      <c r="V385" s="47" t="s">
        <v>44</v>
      </c>
      <c r="X385" s="47" t="s">
        <v>46</v>
      </c>
      <c r="Z385" s="47" t="s">
        <v>48</v>
      </c>
      <c r="AB385" s="47" t="s">
        <v>50</v>
      </c>
      <c r="AD385" s="47" t="s">
        <v>52</v>
      </c>
      <c r="AF385" s="47" t="s">
        <v>54</v>
      </c>
      <c r="AH385" s="47" t="s">
        <v>56</v>
      </c>
      <c r="AJ385" s="47" t="s">
        <v>58</v>
      </c>
      <c r="AL385" s="47" t="s">
        <v>60</v>
      </c>
      <c r="AN385" s="47" t="s">
        <v>62</v>
      </c>
      <c r="AP385" s="47" t="s">
        <v>64</v>
      </c>
      <c r="AR385" s="47" t="s">
        <v>69</v>
      </c>
      <c r="AT385" s="47" t="s">
        <v>71</v>
      </c>
      <c r="AV385" s="47" t="s">
        <v>73</v>
      </c>
      <c r="AX385" s="47" t="s">
        <v>75</v>
      </c>
      <c r="AZ385" s="47" t="s">
        <v>79</v>
      </c>
      <c r="BB385" s="47" t="s">
        <v>80</v>
      </c>
      <c r="BD385" s="47" t="s">
        <v>81</v>
      </c>
      <c r="BF385" s="47" t="s">
        <v>82</v>
      </c>
      <c r="BH385" s="47" t="s">
        <v>83</v>
      </c>
      <c r="BJ385" s="47" t="s">
        <v>84</v>
      </c>
      <c r="BL385" s="47" t="s">
        <v>85</v>
      </c>
      <c r="BN385" s="47" t="s">
        <v>86</v>
      </c>
      <c r="BP385" s="47" t="s">
        <v>87</v>
      </c>
      <c r="BR385" s="47" t="s">
        <v>88</v>
      </c>
      <c r="BT385" s="47" t="s">
        <v>89</v>
      </c>
      <c r="BV385" s="47" t="s">
        <v>90</v>
      </c>
      <c r="BX385" s="47" t="s">
        <v>91</v>
      </c>
      <c r="BZ385" s="47" t="s">
        <v>92</v>
      </c>
      <c r="CB385" s="47" t="s">
        <v>93</v>
      </c>
      <c r="CD385" s="47" t="s">
        <v>94</v>
      </c>
      <c r="CF385" s="47" t="s">
        <v>95</v>
      </c>
      <c r="CH385" s="47" t="s">
        <v>96</v>
      </c>
      <c r="CJ385" s="47" t="s">
        <v>97</v>
      </c>
      <c r="CL385" s="47" t="s">
        <v>98</v>
      </c>
      <c r="CN385" s="47" t="s">
        <v>99</v>
      </c>
      <c r="CP385" s="47" t="s">
        <v>100</v>
      </c>
      <c r="CR385" s="47" t="s">
        <v>101</v>
      </c>
      <c r="CT385" s="47" t="s">
        <v>102</v>
      </c>
      <c r="CV385" s="1" t="s">
        <v>163</v>
      </c>
    </row>
    <row r="386" spans="1:100">
      <c r="A386" s="198"/>
      <c r="B386" s="198"/>
      <c r="C386" s="198"/>
      <c r="D386" s="198"/>
      <c r="E386" s="198"/>
      <c r="F386" s="198"/>
      <c r="G386" s="198"/>
      <c r="H386" s="198"/>
      <c r="I386" s="198"/>
      <c r="J386" s="198"/>
      <c r="K386" s="198"/>
      <c r="L386" s="198"/>
      <c r="M386" s="198"/>
      <c r="N386" s="198"/>
      <c r="O386" s="198"/>
      <c r="P386" s="198"/>
      <c r="Q386" s="198"/>
      <c r="R386" s="198"/>
      <c r="S386" s="198"/>
      <c r="T386" s="198"/>
      <c r="U386" s="198"/>
      <c r="V386" s="198"/>
      <c r="W386" s="198"/>
      <c r="X386" s="198"/>
      <c r="Y386" s="198"/>
      <c r="Z386" s="198"/>
      <c r="AA386" s="198"/>
      <c r="AB386" s="198"/>
      <c r="AC386" s="198"/>
      <c r="AD386" s="198"/>
      <c r="AE386" s="198"/>
      <c r="AF386" s="198"/>
      <c r="AG386" s="198"/>
      <c r="AH386" s="198"/>
      <c r="AI386" s="198"/>
      <c r="AJ386" s="198"/>
      <c r="AK386" s="198"/>
      <c r="AL386" s="198"/>
      <c r="AM386" s="198"/>
      <c r="AN386" s="198"/>
      <c r="AO386" s="198"/>
      <c r="AP386" s="198"/>
      <c r="AQ386" s="198"/>
      <c r="AR386" s="198"/>
      <c r="AS386" s="198"/>
      <c r="AT386" s="198"/>
      <c r="AU386" s="198"/>
      <c r="AV386" s="198"/>
      <c r="AW386" s="198"/>
      <c r="AX386" s="198"/>
      <c r="AY386" s="198"/>
      <c r="AZ386" s="198"/>
      <c r="BA386" s="198"/>
      <c r="BB386" s="198"/>
      <c r="BC386" s="198"/>
      <c r="BD386" s="198"/>
      <c r="BE386" s="198"/>
      <c r="BF386" s="198"/>
      <c r="BG386" s="198"/>
      <c r="BH386" s="198"/>
      <c r="BI386" s="198"/>
      <c r="BJ386" s="198"/>
      <c r="BK386" s="198"/>
      <c r="BL386" s="198"/>
      <c r="BM386" s="198"/>
      <c r="BN386" s="198"/>
      <c r="BO386" s="198"/>
      <c r="BP386" s="198"/>
      <c r="BQ386" s="198"/>
      <c r="BR386" s="198"/>
      <c r="BS386" s="198"/>
      <c r="BT386" s="198"/>
      <c r="BU386" s="198"/>
      <c r="BV386" s="198"/>
      <c r="BW386" s="198"/>
      <c r="BX386" s="198"/>
      <c r="BY386" s="198"/>
      <c r="BZ386" s="198"/>
      <c r="CA386" s="198"/>
      <c r="CB386" s="198"/>
      <c r="CC386" s="198"/>
      <c r="CD386" s="198"/>
      <c r="CE386" s="198"/>
      <c r="CF386" s="198"/>
      <c r="CG386" s="198"/>
      <c r="CH386" s="198"/>
      <c r="CI386" s="198"/>
      <c r="CJ386" s="198"/>
      <c r="CK386" s="198"/>
      <c r="CL386" s="198"/>
      <c r="CM386" s="198"/>
      <c r="CN386" s="198"/>
      <c r="CO386" s="198"/>
      <c r="CP386" s="198"/>
      <c r="CQ386" s="198"/>
      <c r="CR386" s="198"/>
      <c r="CS386" s="198"/>
      <c r="CT386" s="198"/>
      <c r="CU386" s="198"/>
      <c r="CV386" s="198"/>
    </row>
    <row r="387" spans="1:100">
      <c r="A387" s="198"/>
      <c r="B387" s="198"/>
      <c r="C387" s="198"/>
      <c r="D387" s="198"/>
      <c r="E387" s="198"/>
      <c r="F387" s="198"/>
      <c r="G387" s="198"/>
      <c r="H387" s="198"/>
      <c r="I387" s="198"/>
      <c r="J387" s="198"/>
      <c r="K387" s="198"/>
      <c r="L387" s="198"/>
      <c r="M387" s="198"/>
      <c r="N387" s="198"/>
      <c r="O387" s="198"/>
      <c r="P387" s="198"/>
      <c r="Q387" s="198"/>
      <c r="R387" s="198"/>
      <c r="S387" s="198"/>
      <c r="T387" s="198"/>
      <c r="U387" s="198"/>
      <c r="V387" s="198"/>
      <c r="W387" s="198"/>
      <c r="X387" s="198"/>
      <c r="Y387" s="198"/>
      <c r="Z387" s="198"/>
      <c r="AA387" s="198"/>
      <c r="AB387" s="198"/>
      <c r="AC387" s="198"/>
      <c r="AD387" s="198"/>
      <c r="AE387" s="198"/>
      <c r="AF387" s="198"/>
      <c r="AG387" s="198"/>
      <c r="AH387" s="198"/>
      <c r="AI387" s="198"/>
      <c r="AJ387" s="198"/>
      <c r="AK387" s="198"/>
      <c r="AL387" s="198"/>
      <c r="AM387" s="198"/>
      <c r="AN387" s="198"/>
      <c r="AO387" s="198"/>
      <c r="AP387" s="198"/>
      <c r="AQ387" s="198"/>
      <c r="AR387" s="198"/>
      <c r="AS387" s="198"/>
      <c r="AT387" s="198"/>
      <c r="AU387" s="198"/>
      <c r="AV387" s="198"/>
      <c r="AW387" s="198"/>
      <c r="AX387" s="198"/>
      <c r="AY387" s="198"/>
      <c r="AZ387" s="198"/>
      <c r="BA387" s="198"/>
      <c r="BB387" s="198"/>
      <c r="BC387" s="198"/>
      <c r="BD387" s="198"/>
      <c r="BE387" s="198"/>
      <c r="BF387" s="198"/>
      <c r="BG387" s="198"/>
      <c r="BH387" s="198"/>
      <c r="BI387" s="198"/>
      <c r="BJ387" s="198"/>
      <c r="BK387" s="198"/>
      <c r="BL387" s="198"/>
      <c r="BM387" s="198"/>
      <c r="BN387" s="198"/>
      <c r="BO387" s="198"/>
      <c r="BP387" s="198"/>
      <c r="BQ387" s="198"/>
      <c r="BR387" s="198"/>
      <c r="BS387" s="198"/>
      <c r="BT387" s="198"/>
      <c r="BU387" s="198"/>
      <c r="BV387" s="198"/>
      <c r="BW387" s="198"/>
      <c r="BX387" s="198"/>
      <c r="BY387" s="198"/>
      <c r="BZ387" s="198"/>
      <c r="CA387" s="198"/>
      <c r="CB387" s="198"/>
      <c r="CC387" s="198"/>
      <c r="CD387" s="198"/>
      <c r="CE387" s="198"/>
      <c r="CF387" s="198"/>
      <c r="CG387" s="198"/>
      <c r="CH387" s="198"/>
      <c r="CI387" s="198"/>
      <c r="CJ387" s="198"/>
      <c r="CK387" s="198"/>
      <c r="CL387" s="198"/>
      <c r="CM387" s="198"/>
      <c r="CN387" s="198"/>
      <c r="CO387" s="198"/>
      <c r="CP387" s="198"/>
      <c r="CQ387" s="198"/>
      <c r="CR387" s="198"/>
      <c r="CS387" s="198"/>
      <c r="CT387" s="198"/>
      <c r="CU387" s="198"/>
      <c r="CV387" s="198"/>
    </row>
    <row r="388" spans="1:100">
      <c r="A388" s="198"/>
      <c r="B388" s="198"/>
      <c r="C388" s="198"/>
      <c r="D388" s="198"/>
      <c r="E388" s="198"/>
      <c r="F388" s="198"/>
      <c r="G388" s="198"/>
      <c r="H388" s="198"/>
      <c r="I388" s="198"/>
      <c r="J388" s="198"/>
      <c r="K388" s="198"/>
      <c r="L388" s="198"/>
      <c r="M388" s="198"/>
      <c r="N388" s="198"/>
      <c r="O388" s="198"/>
      <c r="P388" s="198"/>
      <c r="Q388" s="198"/>
      <c r="R388" s="198"/>
      <c r="S388" s="198"/>
      <c r="T388" s="198"/>
      <c r="U388" s="198"/>
      <c r="V388" s="198"/>
      <c r="W388" s="198"/>
      <c r="X388" s="198"/>
      <c r="Y388" s="198"/>
      <c r="Z388" s="198"/>
      <c r="AA388" s="198"/>
      <c r="AB388" s="198"/>
      <c r="AC388" s="198"/>
      <c r="AD388" s="198"/>
      <c r="AE388" s="198"/>
      <c r="AF388" s="198"/>
      <c r="AG388" s="198"/>
      <c r="AH388" s="198"/>
      <c r="AI388" s="198"/>
      <c r="AJ388" s="198"/>
      <c r="AK388" s="198"/>
      <c r="AL388" s="198"/>
      <c r="AM388" s="198"/>
      <c r="AN388" s="198"/>
      <c r="AO388" s="198"/>
      <c r="AP388" s="198"/>
      <c r="AQ388" s="198"/>
      <c r="AR388" s="198"/>
      <c r="AS388" s="198"/>
      <c r="AT388" s="198"/>
      <c r="AU388" s="198"/>
      <c r="AV388" s="198"/>
      <c r="AW388" s="198"/>
      <c r="AX388" s="198"/>
      <c r="AY388" s="198"/>
      <c r="AZ388" s="198"/>
      <c r="BA388" s="198"/>
      <c r="BB388" s="198"/>
      <c r="BC388" s="198"/>
      <c r="BD388" s="198"/>
      <c r="BE388" s="198"/>
      <c r="BF388" s="198"/>
      <c r="BG388" s="198"/>
      <c r="BH388" s="198"/>
      <c r="BI388" s="198"/>
      <c r="BJ388" s="198"/>
      <c r="BK388" s="198"/>
      <c r="BL388" s="198"/>
      <c r="BM388" s="198"/>
      <c r="BN388" s="198"/>
      <c r="BO388" s="198"/>
      <c r="BP388" s="198"/>
      <c r="BQ388" s="198"/>
      <c r="BR388" s="198"/>
      <c r="BS388" s="198"/>
      <c r="BT388" s="198"/>
      <c r="BU388" s="198"/>
      <c r="BV388" s="198"/>
      <c r="BW388" s="198"/>
      <c r="BX388" s="198"/>
      <c r="BY388" s="198"/>
      <c r="BZ388" s="198"/>
      <c r="CA388" s="198"/>
      <c r="CB388" s="198"/>
      <c r="CC388" s="198"/>
      <c r="CD388" s="198"/>
      <c r="CE388" s="198"/>
      <c r="CF388" s="198"/>
      <c r="CG388" s="198"/>
      <c r="CH388" s="198"/>
      <c r="CI388" s="198"/>
      <c r="CJ388" s="198"/>
      <c r="CK388" s="198"/>
      <c r="CL388" s="198"/>
      <c r="CM388" s="198"/>
      <c r="CN388" s="198"/>
      <c r="CO388" s="198"/>
      <c r="CP388" s="198"/>
      <c r="CQ388" s="198"/>
      <c r="CR388" s="198"/>
      <c r="CS388" s="198"/>
      <c r="CT388" s="198"/>
      <c r="CU388" s="198"/>
      <c r="CV388" s="198"/>
    </row>
    <row r="389" spans="1:100">
      <c r="A389" s="198"/>
      <c r="B389" s="198"/>
      <c r="C389" s="198"/>
      <c r="D389" s="198"/>
      <c r="E389" s="198"/>
      <c r="F389" s="198"/>
      <c r="G389" s="198"/>
      <c r="H389" s="198"/>
      <c r="I389" s="198"/>
      <c r="J389" s="198"/>
      <c r="K389" s="198"/>
      <c r="L389" s="198"/>
      <c r="M389" s="198"/>
      <c r="N389" s="198"/>
      <c r="O389" s="198"/>
      <c r="P389" s="198"/>
      <c r="Q389" s="198"/>
      <c r="R389" s="198"/>
      <c r="S389" s="198"/>
      <c r="T389" s="198"/>
      <c r="U389" s="198"/>
      <c r="V389" s="198"/>
      <c r="W389" s="198"/>
      <c r="X389" s="198"/>
      <c r="Y389" s="198"/>
      <c r="Z389" s="198"/>
      <c r="AA389" s="198"/>
      <c r="AB389" s="198"/>
      <c r="AC389" s="198"/>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L389" s="198"/>
      <c r="BM389" s="198"/>
      <c r="BN389" s="198"/>
      <c r="BO389" s="198"/>
      <c r="BP389" s="198"/>
      <c r="BQ389" s="198"/>
      <c r="BR389" s="198"/>
      <c r="BS389" s="198"/>
      <c r="BT389" s="198"/>
      <c r="BU389" s="198"/>
      <c r="BV389" s="198"/>
      <c r="BW389" s="198"/>
      <c r="BX389" s="198"/>
      <c r="BY389" s="198"/>
      <c r="BZ389" s="198"/>
      <c r="CA389" s="198"/>
      <c r="CB389" s="198"/>
      <c r="CC389" s="198"/>
      <c r="CD389" s="198"/>
      <c r="CE389" s="198"/>
      <c r="CF389" s="198"/>
      <c r="CG389" s="198"/>
      <c r="CH389" s="198"/>
      <c r="CI389" s="198"/>
      <c r="CJ389" s="198"/>
      <c r="CK389" s="198"/>
      <c r="CL389" s="198"/>
      <c r="CM389" s="198"/>
      <c r="CN389" s="198"/>
      <c r="CO389" s="198"/>
      <c r="CP389" s="198"/>
      <c r="CQ389" s="198"/>
      <c r="CR389" s="198"/>
      <c r="CS389" s="198"/>
      <c r="CT389" s="198"/>
      <c r="CU389" s="198"/>
      <c r="CV389" s="198"/>
    </row>
    <row r="390" spans="1:100">
      <c r="A390" s="198"/>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c r="BT390" s="198"/>
      <c r="BU390" s="198"/>
      <c r="BV390" s="198"/>
      <c r="BW390" s="198"/>
      <c r="BX390" s="198"/>
      <c r="BY390" s="198"/>
      <c r="BZ390" s="198"/>
      <c r="CA390" s="198"/>
      <c r="CB390" s="198"/>
      <c r="CC390" s="198"/>
      <c r="CD390" s="198"/>
      <c r="CE390" s="198"/>
      <c r="CF390" s="198"/>
      <c r="CG390" s="198"/>
      <c r="CH390" s="198"/>
      <c r="CI390" s="198"/>
      <c r="CJ390" s="198"/>
      <c r="CK390" s="198"/>
      <c r="CL390" s="198"/>
      <c r="CM390" s="198"/>
      <c r="CN390" s="198"/>
      <c r="CO390" s="198"/>
      <c r="CP390" s="198"/>
      <c r="CQ390" s="198"/>
      <c r="CR390" s="198"/>
      <c r="CS390" s="198"/>
      <c r="CT390" s="198"/>
      <c r="CU390" s="198"/>
      <c r="CV390" s="198"/>
    </row>
    <row r="392" spans="1:100">
      <c r="A392" s="22" t="s">
        <v>543</v>
      </c>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8"/>
      <c r="AL392" s="29" t="s">
        <v>664</v>
      </c>
      <c r="AM392" s="29"/>
      <c r="AN392" s="29"/>
      <c r="AO392" s="30"/>
      <c r="AP392" s="23"/>
      <c r="AQ392" s="23"/>
      <c r="AR392" s="23"/>
      <c r="AS392" s="23"/>
      <c r="AT392" s="23"/>
      <c r="AU392" s="23"/>
      <c r="AV392" s="23"/>
      <c r="AW392" s="23"/>
      <c r="AX392" s="23"/>
      <c r="AY392" s="28"/>
      <c r="AZ392" s="29" t="s">
        <v>664</v>
      </c>
      <c r="BA392" s="29"/>
      <c r="BB392" s="29"/>
      <c r="BC392" s="30"/>
      <c r="BD392" s="23"/>
      <c r="BE392" s="23"/>
      <c r="BF392" s="23"/>
      <c r="BG392" s="23"/>
      <c r="BH392" s="23"/>
      <c r="BI392" s="23"/>
      <c r="BJ392" s="23"/>
      <c r="BK392" s="23"/>
      <c r="BL392" s="28"/>
      <c r="BM392" s="29" t="s">
        <v>548</v>
      </c>
      <c r="BN392" s="29"/>
      <c r="BO392" s="29"/>
      <c r="BP392" s="30"/>
      <c r="BQ392" s="23"/>
      <c r="BR392" s="32" t="s">
        <v>77</v>
      </c>
      <c r="BS392" s="23"/>
      <c r="BT392" s="23"/>
      <c r="BU392" s="23"/>
      <c r="BV392" s="23"/>
      <c r="BW392" s="23"/>
      <c r="BX392" s="23"/>
      <c r="BY392" s="28"/>
      <c r="BZ392" s="29" t="s">
        <v>550</v>
      </c>
      <c r="CA392" s="29"/>
      <c r="CB392" s="29"/>
      <c r="CC392" s="30"/>
      <c r="CD392" s="23"/>
      <c r="CE392" s="23"/>
      <c r="CF392" s="23"/>
      <c r="CG392" s="23"/>
      <c r="CH392" s="23"/>
      <c r="CI392" s="23"/>
      <c r="CJ392" s="23"/>
      <c r="CK392" s="23"/>
      <c r="CL392" s="28"/>
      <c r="CM392" s="29" t="s">
        <v>551</v>
      </c>
      <c r="CN392" s="29"/>
      <c r="CO392" s="29"/>
      <c r="CP392" s="30"/>
      <c r="CQ392" s="23"/>
      <c r="CR392" s="32" t="s">
        <v>17</v>
      </c>
      <c r="CS392" s="23" t="s">
        <v>78</v>
      </c>
      <c r="CT392" s="23"/>
      <c r="CU392" s="32" t="s">
        <v>18</v>
      </c>
      <c r="CV392" s="33"/>
    </row>
    <row r="393" spans="1:100">
      <c r="A393" s="28" t="s">
        <v>544</v>
      </c>
      <c r="B393" s="29"/>
      <c r="C393" s="29"/>
      <c r="D393" s="29"/>
      <c r="E393" s="29"/>
      <c r="F393" s="30"/>
      <c r="G393" s="35"/>
      <c r="H393" s="35" t="s">
        <v>663</v>
      </c>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28"/>
      <c r="AL393" s="29" t="s">
        <v>546</v>
      </c>
      <c r="AM393" s="29"/>
      <c r="AN393" s="29"/>
      <c r="AO393" s="29"/>
      <c r="AP393" s="30"/>
      <c r="AQ393" s="35"/>
      <c r="AR393" s="35" t="s">
        <v>547</v>
      </c>
      <c r="AS393" s="35"/>
      <c r="AT393" s="35"/>
      <c r="AU393" s="35"/>
      <c r="AV393" s="35"/>
      <c r="AW393" s="35"/>
      <c r="AX393" s="35"/>
      <c r="AY393" s="35"/>
      <c r="AZ393" s="35"/>
      <c r="BA393" s="35"/>
      <c r="BB393" s="35"/>
      <c r="BC393" s="35"/>
      <c r="BD393" s="35"/>
      <c r="BE393" s="35"/>
      <c r="BF393" s="35"/>
      <c r="BG393" s="35"/>
      <c r="BH393" s="35"/>
      <c r="BI393" s="35"/>
      <c r="BJ393" s="35"/>
      <c r="BK393" s="35"/>
      <c r="BL393" s="28"/>
      <c r="BM393" s="29" t="s">
        <v>549</v>
      </c>
      <c r="BN393" s="29"/>
      <c r="BO393" s="29"/>
      <c r="BP393" s="29"/>
      <c r="BQ393" s="30"/>
      <c r="BR393" s="35"/>
      <c r="BS393" s="35"/>
      <c r="BT393" s="35"/>
      <c r="BU393" s="35"/>
      <c r="BV393" s="35"/>
      <c r="BW393" s="35"/>
      <c r="BX393" s="35"/>
      <c r="BY393" s="35"/>
      <c r="BZ393" s="35"/>
      <c r="CA393" s="35"/>
      <c r="CB393" s="35"/>
      <c r="CC393" s="35"/>
      <c r="CD393" s="35"/>
      <c r="CE393" s="35"/>
      <c r="CF393" s="35"/>
      <c r="CG393" s="35"/>
      <c r="CH393" s="35"/>
      <c r="CI393" s="35"/>
      <c r="CJ393" s="35"/>
      <c r="CK393" s="35"/>
      <c r="CL393" s="28" t="s">
        <v>552</v>
      </c>
      <c r="CM393" s="29"/>
      <c r="CN393" s="29"/>
      <c r="CO393" s="29"/>
      <c r="CP393" s="30"/>
      <c r="CQ393" s="35" t="s">
        <v>2</v>
      </c>
      <c r="CR393" s="35"/>
      <c r="CS393" s="35"/>
      <c r="CT393" s="35"/>
      <c r="CU393" s="35"/>
      <c r="CV393" s="36"/>
    </row>
    <row r="394" spans="1:100">
      <c r="A394" s="28"/>
      <c r="B394" s="29" t="s">
        <v>545</v>
      </c>
      <c r="C394" s="29"/>
      <c r="D394" s="29"/>
      <c r="E394" s="29"/>
      <c r="F394" s="30"/>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c r="CA394" s="37"/>
      <c r="CB394" s="37"/>
      <c r="CC394" s="37"/>
      <c r="CD394" s="37"/>
      <c r="CE394" s="37"/>
      <c r="CF394" s="37"/>
      <c r="CG394" s="37"/>
      <c r="CH394" s="37"/>
      <c r="CI394" s="37"/>
      <c r="CJ394" s="37"/>
      <c r="CK394" s="37"/>
      <c r="CL394" s="28" t="s">
        <v>553</v>
      </c>
      <c r="CM394" s="29"/>
      <c r="CN394" s="29"/>
      <c r="CO394" s="29"/>
      <c r="CP394" s="30"/>
      <c r="CQ394" s="37"/>
      <c r="CR394" s="37"/>
      <c r="CS394" s="38" t="s">
        <v>176</v>
      </c>
      <c r="CT394" s="37"/>
      <c r="CU394" s="37"/>
      <c r="CV394" s="39"/>
    </row>
    <row r="397" spans="1:100">
      <c r="A397" s="9" t="s">
        <v>816</v>
      </c>
      <c r="B397" s="10"/>
      <c r="C397" s="11"/>
      <c r="D397" s="5" t="s">
        <v>782</v>
      </c>
      <c r="E397" s="4"/>
      <c r="F397" s="4"/>
      <c r="G397" s="4"/>
      <c r="H397" s="4"/>
      <c r="I397" s="4"/>
      <c r="J397" s="4"/>
      <c r="K397" s="4"/>
      <c r="L397" s="4"/>
      <c r="M397" s="4"/>
      <c r="N397" s="4"/>
      <c r="O397" s="4"/>
      <c r="P397" s="4"/>
      <c r="Q397" s="4"/>
      <c r="R397" s="4"/>
      <c r="S397" s="4"/>
      <c r="T397" s="4"/>
      <c r="U397" s="4"/>
      <c r="V397" s="4"/>
      <c r="W397" s="4"/>
      <c r="X397" s="6"/>
      <c r="Y397" s="5" t="s">
        <v>783</v>
      </c>
      <c r="Z397" s="4"/>
      <c r="AA397" s="4"/>
      <c r="AB397" s="4"/>
      <c r="AC397" s="4"/>
      <c r="AD397" s="4"/>
      <c r="AE397" s="4"/>
      <c r="AF397" s="4"/>
      <c r="AG397" s="4"/>
      <c r="AH397" s="4"/>
      <c r="AI397" s="4"/>
      <c r="AJ397" s="4"/>
      <c r="AK397" s="4"/>
      <c r="AL397" s="4"/>
      <c r="AM397" s="4"/>
      <c r="AN397" s="4"/>
      <c r="AO397" s="4"/>
      <c r="AP397" s="4"/>
      <c r="AQ397" s="4"/>
      <c r="AR397" s="4"/>
      <c r="AS397" s="6"/>
      <c r="AT397" s="5" t="s">
        <v>784</v>
      </c>
      <c r="AU397" s="4"/>
      <c r="AV397" s="4"/>
      <c r="AW397" s="4"/>
      <c r="AX397" s="4"/>
      <c r="AY397" s="4"/>
      <c r="AZ397" s="4"/>
      <c r="BA397" s="4"/>
      <c r="BB397" s="4"/>
      <c r="BC397" s="4"/>
      <c r="BD397" s="4"/>
      <c r="BE397" s="4"/>
      <c r="BF397" s="4"/>
      <c r="BG397" s="4"/>
      <c r="BH397" s="4"/>
      <c r="BI397" s="4"/>
      <c r="BJ397" s="4"/>
      <c r="BK397" s="4"/>
      <c r="BL397" s="4"/>
      <c r="BM397" s="4"/>
      <c r="BN397" s="6"/>
      <c r="BO397" s="5" t="s">
        <v>785</v>
      </c>
      <c r="BP397" s="4"/>
      <c r="BQ397" s="4"/>
      <c r="BR397" s="4"/>
      <c r="BS397" s="4"/>
      <c r="BT397" s="4"/>
      <c r="BU397" s="4"/>
      <c r="BV397" s="4"/>
      <c r="BW397" s="4"/>
      <c r="BX397" s="4"/>
      <c r="BY397" s="4"/>
      <c r="BZ397" s="4"/>
      <c r="CA397" s="4"/>
      <c r="CB397" s="4"/>
      <c r="CC397" s="4"/>
      <c r="CD397" s="4"/>
      <c r="CE397" s="4"/>
      <c r="CF397" s="4"/>
      <c r="CG397" s="4"/>
      <c r="CH397" s="4"/>
      <c r="CI397" s="6"/>
      <c r="CJ397" s="5" t="s">
        <v>786</v>
      </c>
      <c r="CK397" s="4"/>
      <c r="CL397" s="4"/>
      <c r="CM397" s="4"/>
      <c r="CN397" s="4"/>
      <c r="CO397" s="4"/>
      <c r="CP397" s="4"/>
      <c r="CQ397" s="4"/>
      <c r="CR397" s="4"/>
      <c r="CS397" s="4"/>
      <c r="CT397" s="4"/>
      <c r="CU397" s="4"/>
      <c r="CV397" s="6"/>
    </row>
    <row r="398" spans="1:100">
      <c r="A398" s="9" t="s">
        <v>817</v>
      </c>
      <c r="B398" s="10"/>
      <c r="C398" s="11"/>
      <c r="D398" s="40"/>
      <c r="E398" s="33"/>
      <c r="F398" s="41"/>
      <c r="G398" s="41"/>
      <c r="H398" s="41"/>
      <c r="I398" s="41"/>
      <c r="J398" s="41"/>
      <c r="K398" s="5" t="s">
        <v>646</v>
      </c>
      <c r="L398" s="4"/>
      <c r="M398" s="4"/>
      <c r="N398" s="4"/>
      <c r="O398" s="4"/>
      <c r="P398" s="4"/>
      <c r="Q398" s="4"/>
      <c r="R398" s="4"/>
      <c r="S398" s="4"/>
      <c r="T398" s="4"/>
      <c r="U398" s="4"/>
      <c r="V398" s="4"/>
      <c r="W398" s="4"/>
      <c r="X398" s="6"/>
      <c r="Y398" s="40"/>
      <c r="Z398" s="33"/>
      <c r="AA398" s="41"/>
      <c r="AB398" s="41"/>
      <c r="AC398" s="41"/>
      <c r="AD398" s="41"/>
      <c r="AE398" s="41"/>
      <c r="AF398" s="5" t="s">
        <v>646</v>
      </c>
      <c r="AG398" s="4"/>
      <c r="AH398" s="4"/>
      <c r="AI398" s="4"/>
      <c r="AJ398" s="4"/>
      <c r="AK398" s="4"/>
      <c r="AL398" s="4"/>
      <c r="AM398" s="4"/>
      <c r="AN398" s="4"/>
      <c r="AO398" s="4"/>
      <c r="AP398" s="4"/>
      <c r="AQ398" s="4"/>
      <c r="AR398" s="4"/>
      <c r="AS398" s="6"/>
      <c r="AT398" s="40"/>
      <c r="AU398" s="33"/>
      <c r="AV398" s="41"/>
      <c r="AW398" s="41"/>
      <c r="AX398" s="41"/>
      <c r="AY398" s="41"/>
      <c r="AZ398" s="41"/>
      <c r="BA398" s="5" t="s">
        <v>646</v>
      </c>
      <c r="BB398" s="4"/>
      <c r="BC398" s="4"/>
      <c r="BD398" s="4"/>
      <c r="BE398" s="4"/>
      <c r="BF398" s="4"/>
      <c r="BG398" s="4"/>
      <c r="BH398" s="4"/>
      <c r="BI398" s="4"/>
      <c r="BJ398" s="4"/>
      <c r="BK398" s="4"/>
      <c r="BL398" s="4"/>
      <c r="BM398" s="4"/>
      <c r="BN398" s="6"/>
      <c r="BO398" s="40"/>
      <c r="BP398" s="33"/>
      <c r="BQ398" s="41"/>
      <c r="BR398" s="41"/>
      <c r="BS398" s="41"/>
      <c r="BT398" s="41"/>
      <c r="BU398" s="41"/>
      <c r="BV398" s="5" t="s">
        <v>646</v>
      </c>
      <c r="BW398" s="4"/>
      <c r="BX398" s="4"/>
      <c r="BY398" s="4"/>
      <c r="BZ398" s="4"/>
      <c r="CA398" s="4"/>
      <c r="CB398" s="4"/>
      <c r="CC398" s="4"/>
      <c r="CD398" s="4"/>
      <c r="CE398" s="4"/>
      <c r="CF398" s="4"/>
      <c r="CG398" s="4"/>
      <c r="CH398" s="4"/>
      <c r="CI398" s="6"/>
      <c r="CJ398" s="40"/>
      <c r="CK398" s="33"/>
      <c r="CL398" s="41"/>
      <c r="CM398" s="41"/>
      <c r="CN398" s="41"/>
      <c r="CO398" s="41"/>
      <c r="CP398" s="41"/>
      <c r="CQ398" s="9" t="s">
        <v>795</v>
      </c>
      <c r="CR398" s="10"/>
      <c r="CS398" s="10"/>
      <c r="CT398" s="10"/>
      <c r="CU398" s="10"/>
      <c r="CV398" s="11"/>
    </row>
    <row r="399" spans="1:100">
      <c r="A399" s="41"/>
      <c r="B399" s="41"/>
      <c r="C399" s="41"/>
      <c r="D399" s="42"/>
      <c r="E399" s="44"/>
      <c r="F399" s="45"/>
      <c r="G399" s="45"/>
      <c r="H399" s="45"/>
      <c r="I399" s="45"/>
      <c r="J399" s="45"/>
      <c r="K399" s="41"/>
      <c r="L399" s="41"/>
      <c r="M399" s="41"/>
      <c r="N399" s="41"/>
      <c r="O399" s="41"/>
      <c r="P399" s="41"/>
      <c r="Q399" s="41"/>
      <c r="R399" s="41"/>
      <c r="S399" s="41"/>
      <c r="T399" s="41"/>
      <c r="U399" s="41"/>
      <c r="V399" s="41"/>
      <c r="W399" s="41"/>
      <c r="X399" s="41"/>
      <c r="Y399" s="42"/>
      <c r="Z399" s="44"/>
      <c r="AA399" s="45"/>
      <c r="AB399" s="45"/>
      <c r="AC399" s="45"/>
      <c r="AD399" s="45"/>
      <c r="AE399" s="45"/>
      <c r="AF399" s="41"/>
      <c r="AG399" s="41"/>
      <c r="AH399" s="41"/>
      <c r="AI399" s="41"/>
      <c r="AJ399" s="41"/>
      <c r="AK399" s="41"/>
      <c r="AL399" s="41"/>
      <c r="AM399" s="41"/>
      <c r="AN399" s="41"/>
      <c r="AO399" s="41"/>
      <c r="AP399" s="41"/>
      <c r="AQ399" s="41"/>
      <c r="AR399" s="41"/>
      <c r="AS399" s="41"/>
      <c r="AT399" s="42"/>
      <c r="AU399" s="44"/>
      <c r="AV399" s="45"/>
      <c r="AW399" s="45"/>
      <c r="AX399" s="45"/>
      <c r="AY399" s="45"/>
      <c r="AZ399" s="45"/>
      <c r="BA399" s="41"/>
      <c r="BB399" s="41"/>
      <c r="BC399" s="41"/>
      <c r="BD399" s="41"/>
      <c r="BE399" s="41"/>
      <c r="BF399" s="41"/>
      <c r="BG399" s="41"/>
      <c r="BH399" s="41"/>
      <c r="BI399" s="41"/>
      <c r="BJ399" s="41"/>
      <c r="BK399" s="41"/>
      <c r="BL399" s="41"/>
      <c r="BM399" s="41"/>
      <c r="BN399" s="41"/>
      <c r="BO399" s="42"/>
      <c r="BP399" s="44"/>
      <c r="BQ399" s="45"/>
      <c r="BR399" s="45"/>
      <c r="BS399" s="45"/>
      <c r="BT399" s="45"/>
      <c r="BU399" s="45"/>
      <c r="BV399" s="41"/>
      <c r="BW399" s="41"/>
      <c r="BX399" s="41"/>
      <c r="BY399" s="41"/>
      <c r="BZ399" s="41"/>
      <c r="CA399" s="41"/>
      <c r="CB399" s="41"/>
      <c r="CC399" s="41"/>
      <c r="CD399" s="41"/>
      <c r="CE399" s="41"/>
      <c r="CF399" s="41"/>
      <c r="CG399" s="41"/>
      <c r="CH399" s="41"/>
      <c r="CI399" s="41"/>
      <c r="CJ399" s="42"/>
      <c r="CK399" s="44"/>
      <c r="CL399" s="45"/>
      <c r="CM399" s="45"/>
      <c r="CN399" s="45"/>
      <c r="CO399" s="45"/>
      <c r="CP399" s="45"/>
      <c r="CQ399" s="41"/>
      <c r="CR399" s="41"/>
      <c r="CS399" s="41"/>
      <c r="CT399" s="41"/>
      <c r="CU399" s="41"/>
      <c r="CV399" s="41"/>
    </row>
    <row r="400" spans="1:100" ht="130" customHeight="1">
      <c r="A400" s="3" t="s">
        <v>4</v>
      </c>
      <c r="B400" s="14" t="s">
        <v>314</v>
      </c>
      <c r="C400" s="3" t="s">
        <v>4</v>
      </c>
      <c r="D400" s="201" t="s">
        <v>792</v>
      </c>
      <c r="E400" s="202"/>
      <c r="F400" s="3" t="s">
        <v>4</v>
      </c>
      <c r="G400" s="14" t="s">
        <v>324</v>
      </c>
      <c r="H400" s="3" t="s">
        <v>4</v>
      </c>
      <c r="I400" s="14" t="s">
        <v>649</v>
      </c>
      <c r="J400" s="3" t="s">
        <v>4</v>
      </c>
      <c r="K400" s="14" t="s">
        <v>650</v>
      </c>
      <c r="L400" s="3" t="s">
        <v>4</v>
      </c>
      <c r="M400" s="14" t="s">
        <v>651</v>
      </c>
      <c r="N400" s="3" t="s">
        <v>4</v>
      </c>
      <c r="O400" s="14" t="s">
        <v>652</v>
      </c>
      <c r="P400" s="3" t="s">
        <v>4</v>
      </c>
      <c r="Q400" s="14" t="s">
        <v>653</v>
      </c>
      <c r="R400" s="3" t="s">
        <v>4</v>
      </c>
      <c r="S400" s="14" t="s">
        <v>654</v>
      </c>
      <c r="T400" s="3" t="s">
        <v>4</v>
      </c>
      <c r="U400" s="14" t="s">
        <v>655</v>
      </c>
      <c r="V400" s="3" t="s">
        <v>4</v>
      </c>
      <c r="W400" s="14" t="s">
        <v>314</v>
      </c>
      <c r="X400" s="3" t="s">
        <v>4</v>
      </c>
      <c r="Y400" s="201" t="s">
        <v>792</v>
      </c>
      <c r="Z400" s="202"/>
      <c r="AA400" s="3" t="s">
        <v>4</v>
      </c>
      <c r="AB400" s="14" t="s">
        <v>324</v>
      </c>
      <c r="AC400" s="3" t="s">
        <v>4</v>
      </c>
      <c r="AD400" s="14" t="s">
        <v>649</v>
      </c>
      <c r="AE400" s="3" t="s">
        <v>4</v>
      </c>
      <c r="AF400" s="14" t="s">
        <v>650</v>
      </c>
      <c r="AG400" s="3" t="s">
        <v>4</v>
      </c>
      <c r="AH400" s="14" t="s">
        <v>651</v>
      </c>
      <c r="AI400" s="3" t="s">
        <v>4</v>
      </c>
      <c r="AJ400" s="14" t="s">
        <v>652</v>
      </c>
      <c r="AK400" s="3" t="s">
        <v>4</v>
      </c>
      <c r="AL400" s="14" t="s">
        <v>653</v>
      </c>
      <c r="AM400" s="3" t="s">
        <v>4</v>
      </c>
      <c r="AN400" s="14" t="s">
        <v>654</v>
      </c>
      <c r="AO400" s="3" t="s">
        <v>4</v>
      </c>
      <c r="AP400" s="14" t="s">
        <v>655</v>
      </c>
      <c r="AQ400" s="3" t="s">
        <v>4</v>
      </c>
      <c r="AR400" s="14" t="s">
        <v>314</v>
      </c>
      <c r="AS400" s="3" t="s">
        <v>4</v>
      </c>
      <c r="AT400" s="201" t="s">
        <v>792</v>
      </c>
      <c r="AU400" s="202"/>
      <c r="AV400" s="3" t="s">
        <v>4</v>
      </c>
      <c r="AW400" s="14" t="s">
        <v>324</v>
      </c>
      <c r="AX400" s="3" t="s">
        <v>4</v>
      </c>
      <c r="AY400" s="14" t="s">
        <v>649</v>
      </c>
      <c r="AZ400" s="3" t="s">
        <v>4</v>
      </c>
      <c r="BA400" s="14" t="s">
        <v>650</v>
      </c>
      <c r="BB400" s="3" t="s">
        <v>4</v>
      </c>
      <c r="BC400" s="14" t="s">
        <v>651</v>
      </c>
      <c r="BD400" s="3" t="s">
        <v>4</v>
      </c>
      <c r="BE400" s="14" t="s">
        <v>652</v>
      </c>
      <c r="BF400" s="3" t="s">
        <v>4</v>
      </c>
      <c r="BG400" s="14" t="s">
        <v>653</v>
      </c>
      <c r="BH400" s="3" t="s">
        <v>4</v>
      </c>
      <c r="BI400" s="14" t="s">
        <v>654</v>
      </c>
      <c r="BJ400" s="3" t="s">
        <v>4</v>
      </c>
      <c r="BK400" s="14" t="s">
        <v>655</v>
      </c>
      <c r="BL400" s="3" t="s">
        <v>4</v>
      </c>
      <c r="BM400" s="14" t="s">
        <v>314</v>
      </c>
      <c r="BN400" s="3" t="s">
        <v>4</v>
      </c>
      <c r="BO400" s="201" t="s">
        <v>792</v>
      </c>
      <c r="BP400" s="202"/>
      <c r="BQ400" s="3" t="s">
        <v>4</v>
      </c>
      <c r="BR400" s="14" t="s">
        <v>324</v>
      </c>
      <c r="BS400" s="3" t="s">
        <v>4</v>
      </c>
      <c r="BT400" s="14" t="s">
        <v>649</v>
      </c>
      <c r="BU400" s="3" t="s">
        <v>4</v>
      </c>
      <c r="BV400" s="14" t="s">
        <v>650</v>
      </c>
      <c r="BW400" s="3" t="s">
        <v>4</v>
      </c>
      <c r="BX400" s="14" t="s">
        <v>651</v>
      </c>
      <c r="BY400" s="3" t="s">
        <v>4</v>
      </c>
      <c r="BZ400" s="14" t="s">
        <v>652</v>
      </c>
      <c r="CA400" s="3" t="s">
        <v>4</v>
      </c>
      <c r="CB400" s="14" t="s">
        <v>653</v>
      </c>
      <c r="CC400" s="3" t="s">
        <v>4</v>
      </c>
      <c r="CD400" s="14" t="s">
        <v>654</v>
      </c>
      <c r="CE400" s="3" t="s">
        <v>4</v>
      </c>
      <c r="CF400" s="14" t="s">
        <v>655</v>
      </c>
      <c r="CG400" s="3" t="s">
        <v>4</v>
      </c>
      <c r="CH400" s="14" t="s">
        <v>314</v>
      </c>
      <c r="CI400" s="3" t="s">
        <v>4</v>
      </c>
      <c r="CJ400" s="201" t="s">
        <v>792</v>
      </c>
      <c r="CK400" s="202"/>
      <c r="CL400" s="3" t="s">
        <v>4</v>
      </c>
      <c r="CM400" s="14" t="s">
        <v>324</v>
      </c>
      <c r="CN400" s="3" t="s">
        <v>4</v>
      </c>
      <c r="CO400" s="14" t="s">
        <v>649</v>
      </c>
      <c r="CP400" s="3" t="s">
        <v>4</v>
      </c>
      <c r="CQ400" s="14" t="s">
        <v>650</v>
      </c>
      <c r="CR400" s="3" t="s">
        <v>4</v>
      </c>
      <c r="CS400" s="14" t="s">
        <v>651</v>
      </c>
      <c r="CT400" s="3" t="s">
        <v>4</v>
      </c>
      <c r="CU400" s="14" t="s">
        <v>652</v>
      </c>
      <c r="CV400" s="3" t="s">
        <v>4</v>
      </c>
    </row>
    <row r="401" spans="1:100" ht="5.5" customHeigh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6"/>
      <c r="CD401" s="46"/>
      <c r="CE401" s="46"/>
      <c r="CF401" s="46"/>
      <c r="CG401" s="46"/>
      <c r="CH401" s="46"/>
      <c r="CI401" s="46"/>
      <c r="CJ401" s="46"/>
      <c r="CK401" s="46"/>
      <c r="CL401" s="46"/>
      <c r="CM401" s="46"/>
      <c r="CN401" s="46"/>
      <c r="CO401" s="46"/>
      <c r="CP401" s="46"/>
      <c r="CQ401" s="46"/>
      <c r="CR401" s="46"/>
      <c r="CS401" s="46"/>
      <c r="CT401" s="46"/>
      <c r="CU401" s="46"/>
      <c r="CV401" s="46"/>
    </row>
    <row r="402" spans="1:100" s="48" customFormat="1" ht="8.5">
      <c r="A402" s="47" t="s">
        <v>164</v>
      </c>
      <c r="D402" s="47" t="s">
        <v>27</v>
      </c>
      <c r="F402" s="47" t="s">
        <v>34</v>
      </c>
      <c r="H402" s="47" t="s">
        <v>39</v>
      </c>
      <c r="J402" s="47" t="s">
        <v>16</v>
      </c>
      <c r="L402" s="47" t="s">
        <v>18</v>
      </c>
      <c r="N402" s="47" t="s">
        <v>20</v>
      </c>
      <c r="P402" s="47" t="s">
        <v>22</v>
      </c>
      <c r="R402" s="47" t="s">
        <v>33</v>
      </c>
      <c r="T402" s="47" t="s">
        <v>38</v>
      </c>
      <c r="V402" s="47" t="s">
        <v>44</v>
      </c>
      <c r="X402" s="47" t="s">
        <v>46</v>
      </c>
      <c r="Z402" s="47" t="s">
        <v>48</v>
      </c>
      <c r="AB402" s="47" t="s">
        <v>50</v>
      </c>
      <c r="AD402" s="47" t="s">
        <v>52</v>
      </c>
      <c r="AF402" s="47" t="s">
        <v>54</v>
      </c>
      <c r="AH402" s="47" t="s">
        <v>56</v>
      </c>
      <c r="AJ402" s="47" t="s">
        <v>58</v>
      </c>
      <c r="AL402" s="47" t="s">
        <v>60</v>
      </c>
      <c r="AN402" s="47" t="s">
        <v>62</v>
      </c>
      <c r="AP402" s="47" t="s">
        <v>64</v>
      </c>
      <c r="AR402" s="47" t="s">
        <v>69</v>
      </c>
      <c r="AT402" s="47" t="s">
        <v>71</v>
      </c>
      <c r="AV402" s="47" t="s">
        <v>73</v>
      </c>
      <c r="AX402" s="47" t="s">
        <v>75</v>
      </c>
      <c r="AZ402" s="47" t="s">
        <v>79</v>
      </c>
      <c r="BB402" s="47" t="s">
        <v>80</v>
      </c>
      <c r="BD402" s="47" t="s">
        <v>81</v>
      </c>
      <c r="BF402" s="47" t="s">
        <v>82</v>
      </c>
      <c r="BH402" s="47" t="s">
        <v>83</v>
      </c>
      <c r="BJ402" s="47" t="s">
        <v>84</v>
      </c>
      <c r="BL402" s="47" t="s">
        <v>85</v>
      </c>
      <c r="BN402" s="47" t="s">
        <v>86</v>
      </c>
      <c r="BP402" s="47" t="s">
        <v>87</v>
      </c>
      <c r="BR402" s="47" t="s">
        <v>88</v>
      </c>
      <c r="BT402" s="47" t="s">
        <v>89</v>
      </c>
      <c r="BV402" s="47" t="s">
        <v>90</v>
      </c>
      <c r="BX402" s="47" t="s">
        <v>91</v>
      </c>
      <c r="BZ402" s="47" t="s">
        <v>92</v>
      </c>
      <c r="CB402" s="47" t="s">
        <v>93</v>
      </c>
      <c r="CD402" s="47" t="s">
        <v>94</v>
      </c>
      <c r="CF402" s="47" t="s">
        <v>95</v>
      </c>
      <c r="CH402" s="47" t="s">
        <v>96</v>
      </c>
      <c r="CJ402" s="47" t="s">
        <v>97</v>
      </c>
      <c r="CL402" s="47" t="s">
        <v>98</v>
      </c>
      <c r="CN402" s="47" t="s">
        <v>99</v>
      </c>
      <c r="CP402" s="47" t="s">
        <v>100</v>
      </c>
      <c r="CR402" s="47" t="s">
        <v>101</v>
      </c>
      <c r="CT402" s="47" t="s">
        <v>102</v>
      </c>
      <c r="CV402" s="1" t="s">
        <v>165</v>
      </c>
    </row>
    <row r="403" spans="1:100">
      <c r="A403" s="198" t="s">
        <v>787</v>
      </c>
      <c r="B403" s="198"/>
      <c r="C403" s="198"/>
      <c r="D403" s="198"/>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8"/>
      <c r="AK403" s="198"/>
      <c r="AL403" s="198"/>
      <c r="AM403" s="198"/>
      <c r="AN403" s="198"/>
      <c r="AO403" s="198"/>
      <c r="AP403" s="198"/>
      <c r="AQ403" s="198"/>
      <c r="AR403" s="198"/>
      <c r="AS403" s="198"/>
      <c r="AT403" s="198"/>
      <c r="AU403" s="198"/>
      <c r="AV403" s="198"/>
      <c r="AW403" s="198"/>
      <c r="AX403" s="198"/>
      <c r="AY403" s="198"/>
      <c r="AZ403" s="198"/>
      <c r="BA403" s="198"/>
      <c r="BB403" s="198"/>
      <c r="BC403" s="198"/>
      <c r="BD403" s="198"/>
      <c r="BE403" s="198"/>
      <c r="BF403" s="198"/>
      <c r="BG403" s="198"/>
      <c r="BH403" s="198"/>
      <c r="BI403" s="198"/>
      <c r="BJ403" s="198"/>
      <c r="BK403" s="198"/>
      <c r="BL403" s="198"/>
      <c r="BM403" s="198"/>
      <c r="BN403" s="198"/>
      <c r="BO403" s="198"/>
      <c r="BP403" s="198"/>
      <c r="BQ403" s="198"/>
      <c r="BR403" s="198"/>
      <c r="BS403" s="198"/>
      <c r="BT403" s="198"/>
      <c r="BU403" s="198"/>
      <c r="BV403" s="198"/>
      <c r="BW403" s="198"/>
      <c r="BX403" s="198"/>
      <c r="BY403" s="198"/>
      <c r="BZ403" s="198"/>
      <c r="CA403" s="198"/>
      <c r="CB403" s="198"/>
      <c r="CC403" s="198"/>
      <c r="CD403" s="198"/>
      <c r="CE403" s="198"/>
      <c r="CF403" s="198"/>
      <c r="CG403" s="198"/>
      <c r="CH403" s="198"/>
      <c r="CI403" s="198"/>
      <c r="CJ403" s="198"/>
      <c r="CK403" s="198"/>
      <c r="CL403" s="198"/>
      <c r="CM403" s="198"/>
      <c r="CN403" s="198"/>
      <c r="CO403" s="198"/>
      <c r="CP403" s="198"/>
      <c r="CQ403" s="198"/>
      <c r="CR403" s="198"/>
      <c r="CS403" s="198"/>
      <c r="CT403" s="198"/>
      <c r="CU403" s="198"/>
      <c r="CV403" s="198"/>
    </row>
    <row r="404" spans="1:100">
      <c r="A404" s="198"/>
      <c r="B404" s="198"/>
      <c r="C404" s="198"/>
      <c r="D404" s="198"/>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c r="AS404" s="198"/>
      <c r="AT404" s="198"/>
      <c r="AU404" s="198"/>
      <c r="AV404" s="198"/>
      <c r="AW404" s="198"/>
      <c r="AX404" s="198"/>
      <c r="AY404" s="198"/>
      <c r="AZ404" s="198"/>
      <c r="BA404" s="198"/>
      <c r="BB404" s="198"/>
      <c r="BC404" s="198"/>
      <c r="BD404" s="198"/>
      <c r="BE404" s="198"/>
      <c r="BF404" s="198"/>
      <c r="BG404" s="198"/>
      <c r="BH404" s="198"/>
      <c r="BI404" s="198"/>
      <c r="BJ404" s="198"/>
      <c r="BK404" s="198"/>
      <c r="BL404" s="198"/>
      <c r="BM404" s="198"/>
      <c r="BN404" s="198"/>
      <c r="BO404" s="198"/>
      <c r="BP404" s="198"/>
      <c r="BQ404" s="198"/>
      <c r="BR404" s="198"/>
      <c r="BS404" s="198"/>
      <c r="BT404" s="198"/>
      <c r="BU404" s="198"/>
      <c r="BV404" s="198"/>
      <c r="BW404" s="198"/>
      <c r="BX404" s="198"/>
      <c r="BY404" s="198"/>
      <c r="BZ404" s="198"/>
      <c r="CA404" s="198"/>
      <c r="CB404" s="198"/>
      <c r="CC404" s="198"/>
      <c r="CD404" s="198"/>
      <c r="CE404" s="198"/>
      <c r="CF404" s="198"/>
      <c r="CG404" s="198"/>
      <c r="CH404" s="198"/>
      <c r="CI404" s="198"/>
      <c r="CJ404" s="198"/>
      <c r="CK404" s="198"/>
      <c r="CL404" s="198"/>
      <c r="CM404" s="198"/>
      <c r="CN404" s="198"/>
      <c r="CO404" s="198"/>
      <c r="CP404" s="198"/>
      <c r="CQ404" s="198"/>
      <c r="CR404" s="198"/>
      <c r="CS404" s="198"/>
      <c r="CT404" s="198"/>
      <c r="CU404" s="198"/>
      <c r="CV404" s="198"/>
    </row>
    <row r="405" spans="1:100">
      <c r="A405" s="198"/>
      <c r="B405" s="198"/>
      <c r="C405" s="198"/>
      <c r="D405" s="198"/>
      <c r="E405" s="198"/>
      <c r="F405" s="198"/>
      <c r="G405" s="198"/>
      <c r="H405" s="198"/>
      <c r="I405" s="198"/>
      <c r="J405" s="198"/>
      <c r="K405" s="198"/>
      <c r="L405" s="198"/>
      <c r="M405" s="198"/>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c r="AI405" s="198"/>
      <c r="AJ405" s="198"/>
      <c r="AK405" s="198"/>
      <c r="AL405" s="198"/>
      <c r="AM405" s="198"/>
      <c r="AN405" s="198"/>
      <c r="AO405" s="198"/>
      <c r="AP405" s="198"/>
      <c r="AQ405" s="198"/>
      <c r="AR405" s="198"/>
      <c r="AS405" s="198"/>
      <c r="AT405" s="198"/>
      <c r="AU405" s="198"/>
      <c r="AV405" s="198"/>
      <c r="AW405" s="198"/>
      <c r="AX405" s="198"/>
      <c r="AY405" s="198"/>
      <c r="AZ405" s="198"/>
      <c r="BA405" s="198"/>
      <c r="BB405" s="198"/>
      <c r="BC405" s="198"/>
      <c r="BD405" s="198"/>
      <c r="BE405" s="198"/>
      <c r="BF405" s="198"/>
      <c r="BG405" s="198"/>
      <c r="BH405" s="198"/>
      <c r="BI405" s="198"/>
      <c r="BJ405" s="198"/>
      <c r="BK405" s="198"/>
      <c r="BL405" s="198"/>
      <c r="BM405" s="198"/>
      <c r="BN405" s="198"/>
      <c r="BO405" s="198"/>
      <c r="BP405" s="198"/>
      <c r="BQ405" s="198"/>
      <c r="BR405" s="198"/>
      <c r="BS405" s="198"/>
      <c r="BT405" s="198"/>
      <c r="BU405" s="198"/>
      <c r="BV405" s="198"/>
      <c r="BW405" s="198"/>
      <c r="BX405" s="198"/>
      <c r="BY405" s="198"/>
      <c r="BZ405" s="198"/>
      <c r="CA405" s="198"/>
      <c r="CB405" s="198"/>
      <c r="CC405" s="198"/>
      <c r="CD405" s="198"/>
      <c r="CE405" s="198"/>
      <c r="CF405" s="198"/>
      <c r="CG405" s="198"/>
      <c r="CH405" s="198"/>
      <c r="CI405" s="198"/>
      <c r="CJ405" s="198"/>
      <c r="CK405" s="198"/>
      <c r="CL405" s="198"/>
      <c r="CM405" s="198"/>
      <c r="CN405" s="198"/>
      <c r="CO405" s="198"/>
      <c r="CP405" s="198"/>
      <c r="CQ405" s="198"/>
      <c r="CR405" s="198"/>
      <c r="CS405" s="198"/>
      <c r="CT405" s="198"/>
      <c r="CU405" s="198"/>
      <c r="CV405" s="198"/>
    </row>
    <row r="406" spans="1:100">
      <c r="A406" s="198"/>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c r="AK406" s="198"/>
      <c r="AL406" s="198"/>
      <c r="AM406" s="198"/>
      <c r="AN406" s="198"/>
      <c r="AO406" s="198"/>
      <c r="AP406" s="198"/>
      <c r="AQ406" s="198"/>
      <c r="AR406" s="198"/>
      <c r="AS406" s="198"/>
      <c r="AT406" s="198"/>
      <c r="AU406" s="198"/>
      <c r="AV406" s="198"/>
      <c r="AW406" s="198"/>
      <c r="AX406" s="198"/>
      <c r="AY406" s="198"/>
      <c r="AZ406" s="198"/>
      <c r="BA406" s="198"/>
      <c r="BB406" s="198"/>
      <c r="BC406" s="198"/>
      <c r="BD406" s="198"/>
      <c r="BE406" s="198"/>
      <c r="BF406" s="198"/>
      <c r="BG406" s="198"/>
      <c r="BH406" s="198"/>
      <c r="BI406" s="198"/>
      <c r="BJ406" s="198"/>
      <c r="BK406" s="198"/>
      <c r="BL406" s="198"/>
      <c r="BM406" s="198"/>
      <c r="BN406" s="198"/>
      <c r="BO406" s="198"/>
      <c r="BP406" s="198"/>
      <c r="BQ406" s="198"/>
      <c r="BR406" s="198"/>
      <c r="BS406" s="198"/>
      <c r="BT406" s="198"/>
      <c r="BU406" s="198"/>
      <c r="BV406" s="198"/>
      <c r="BW406" s="198"/>
      <c r="BX406" s="198"/>
      <c r="BY406" s="198"/>
      <c r="BZ406" s="198"/>
      <c r="CA406" s="198"/>
      <c r="CB406" s="198"/>
      <c r="CC406" s="198"/>
      <c r="CD406" s="198"/>
      <c r="CE406" s="198"/>
      <c r="CF406" s="198"/>
      <c r="CG406" s="198"/>
      <c r="CH406" s="198"/>
      <c r="CI406" s="198"/>
      <c r="CJ406" s="198"/>
      <c r="CK406" s="198"/>
      <c r="CL406" s="198"/>
      <c r="CM406" s="198"/>
      <c r="CN406" s="198"/>
      <c r="CO406" s="198"/>
      <c r="CP406" s="198"/>
      <c r="CQ406" s="198"/>
      <c r="CR406" s="198"/>
      <c r="CS406" s="198"/>
      <c r="CT406" s="198"/>
      <c r="CU406" s="198"/>
      <c r="CV406" s="198"/>
    </row>
    <row r="407" spans="1:100">
      <c r="A407" s="198"/>
      <c r="B407" s="198"/>
      <c r="C407" s="198"/>
      <c r="D407" s="198"/>
      <c r="E407" s="198"/>
      <c r="F407" s="198"/>
      <c r="G407" s="198"/>
      <c r="H407" s="198"/>
      <c r="I407" s="198"/>
      <c r="J407" s="198"/>
      <c r="K407" s="198"/>
      <c r="L407" s="198"/>
      <c r="M407" s="198"/>
      <c r="N407" s="198"/>
      <c r="O407" s="198"/>
      <c r="P407" s="198"/>
      <c r="Q407" s="198"/>
      <c r="R407" s="198"/>
      <c r="S407" s="198"/>
      <c r="T407" s="198"/>
      <c r="U407" s="198"/>
      <c r="V407" s="198"/>
      <c r="W407" s="198"/>
      <c r="X407" s="198"/>
      <c r="Y407" s="198"/>
      <c r="Z407" s="198"/>
      <c r="AA407" s="198"/>
      <c r="AB407" s="198"/>
      <c r="AC407" s="198"/>
      <c r="AD407" s="198"/>
      <c r="AE407" s="198"/>
      <c r="AF407" s="198"/>
      <c r="AG407" s="198"/>
      <c r="AH407" s="198"/>
      <c r="AI407" s="198"/>
      <c r="AJ407" s="198"/>
      <c r="AK407" s="198"/>
      <c r="AL407" s="198"/>
      <c r="AM407" s="198"/>
      <c r="AN407" s="198"/>
      <c r="AO407" s="198"/>
      <c r="AP407" s="198"/>
      <c r="AQ407" s="198"/>
      <c r="AR407" s="198"/>
      <c r="AS407" s="198"/>
      <c r="AT407" s="198"/>
      <c r="AU407" s="198"/>
      <c r="AV407" s="198"/>
      <c r="AW407" s="198"/>
      <c r="AX407" s="198"/>
      <c r="AY407" s="198"/>
      <c r="AZ407" s="198"/>
      <c r="BA407" s="198"/>
      <c r="BB407" s="198"/>
      <c r="BC407" s="198"/>
      <c r="BD407" s="198"/>
      <c r="BE407" s="198"/>
      <c r="BF407" s="198"/>
      <c r="BG407" s="198"/>
      <c r="BH407" s="198"/>
      <c r="BI407" s="198"/>
      <c r="BJ407" s="198"/>
      <c r="BK407" s="198"/>
      <c r="BL407" s="198"/>
      <c r="BM407" s="198"/>
      <c r="BN407" s="198"/>
      <c r="BO407" s="198"/>
      <c r="BP407" s="198"/>
      <c r="BQ407" s="198"/>
      <c r="BR407" s="198"/>
      <c r="BS407" s="198"/>
      <c r="BT407" s="198"/>
      <c r="BU407" s="198"/>
      <c r="BV407" s="198"/>
      <c r="BW407" s="198"/>
      <c r="BX407" s="198"/>
      <c r="BY407" s="198"/>
      <c r="BZ407" s="198"/>
      <c r="CA407" s="198"/>
      <c r="CB407" s="198"/>
      <c r="CC407" s="198"/>
      <c r="CD407" s="198"/>
      <c r="CE407" s="198"/>
      <c r="CF407" s="198"/>
      <c r="CG407" s="198"/>
      <c r="CH407" s="198"/>
      <c r="CI407" s="198"/>
      <c r="CJ407" s="198"/>
      <c r="CK407" s="198"/>
      <c r="CL407" s="198"/>
      <c r="CM407" s="198"/>
      <c r="CN407" s="198"/>
      <c r="CO407" s="198"/>
      <c r="CP407" s="198"/>
      <c r="CQ407" s="198"/>
      <c r="CR407" s="198"/>
      <c r="CS407" s="198"/>
      <c r="CT407" s="198"/>
      <c r="CU407" s="198"/>
      <c r="CV407" s="198"/>
    </row>
    <row r="408" spans="1:100">
      <c r="A408" s="9" t="s">
        <v>788</v>
      </c>
      <c r="B408" s="10"/>
      <c r="C408" s="10"/>
      <c r="D408" s="10"/>
      <c r="E408" s="10"/>
      <c r="F408" s="10"/>
      <c r="G408" s="10"/>
      <c r="H408" s="11"/>
      <c r="I408" s="5" t="s">
        <v>789</v>
      </c>
      <c r="J408" s="4"/>
      <c r="K408" s="4"/>
      <c r="L408" s="4"/>
      <c r="M408" s="4"/>
      <c r="N408" s="4"/>
      <c r="O408" s="4"/>
      <c r="P408" s="4"/>
      <c r="Q408" s="4"/>
      <c r="R408" s="4"/>
      <c r="S408" s="4"/>
      <c r="T408" s="4"/>
      <c r="U408" s="4"/>
      <c r="V408" s="4"/>
      <c r="W408" s="4"/>
      <c r="X408" s="4"/>
      <c r="Y408" s="4"/>
      <c r="Z408" s="4"/>
      <c r="AA408" s="4"/>
      <c r="AB408" s="4"/>
      <c r="AC408" s="6"/>
      <c r="AD408" s="5" t="s">
        <v>790</v>
      </c>
      <c r="AE408" s="4"/>
      <c r="AF408" s="4"/>
      <c r="AG408" s="4"/>
      <c r="AH408" s="4"/>
      <c r="AI408" s="4"/>
      <c r="AJ408" s="4"/>
      <c r="AK408" s="4"/>
      <c r="AL408" s="4"/>
      <c r="AM408" s="4"/>
      <c r="AN408" s="4"/>
      <c r="AO408" s="4"/>
      <c r="AP408" s="4"/>
      <c r="AQ408" s="4"/>
      <c r="AR408" s="4"/>
      <c r="AS408" s="4"/>
      <c r="AT408" s="4"/>
      <c r="AU408" s="4"/>
      <c r="AV408" s="4"/>
      <c r="AW408" s="4"/>
      <c r="AX408" s="6"/>
      <c r="AY408" s="5" t="s">
        <v>791</v>
      </c>
      <c r="AZ408" s="4"/>
      <c r="BA408" s="4"/>
      <c r="BB408" s="4"/>
      <c r="BC408" s="4"/>
      <c r="BD408" s="4"/>
      <c r="BE408" s="4"/>
      <c r="BF408" s="4"/>
      <c r="BG408" s="4"/>
      <c r="BH408" s="4"/>
      <c r="BI408" s="4"/>
      <c r="BJ408" s="4"/>
      <c r="BK408" s="4"/>
      <c r="BL408" s="4"/>
      <c r="BM408" s="4"/>
      <c r="BN408" s="4"/>
      <c r="BO408" s="4"/>
      <c r="BP408" s="4"/>
      <c r="BQ408" s="4"/>
      <c r="BR408" s="4"/>
      <c r="BS408" s="6"/>
      <c r="BT408" s="41"/>
      <c r="BU408" s="41"/>
      <c r="BV408" s="5" t="s">
        <v>803</v>
      </c>
      <c r="BW408" s="4"/>
      <c r="BX408" s="4"/>
      <c r="BY408" s="4"/>
      <c r="BZ408" s="4"/>
      <c r="CA408" s="4"/>
      <c r="CB408" s="4"/>
      <c r="CC408" s="4"/>
      <c r="CD408" s="4"/>
      <c r="CE408" s="4"/>
      <c r="CF408" s="4"/>
      <c r="CG408" s="4"/>
      <c r="CH408" s="4"/>
      <c r="CI408" s="4"/>
      <c r="CJ408" s="4"/>
      <c r="CK408" s="4"/>
      <c r="CL408" s="4"/>
      <c r="CM408" s="4"/>
      <c r="CN408" s="4"/>
      <c r="CO408" s="4"/>
      <c r="CP408" s="6"/>
      <c r="CQ408" s="9" t="s">
        <v>815</v>
      </c>
      <c r="CR408" s="10"/>
      <c r="CS408" s="10"/>
      <c r="CT408" s="10"/>
      <c r="CU408" s="10"/>
      <c r="CV408" s="11"/>
    </row>
    <row r="409" spans="1:100">
      <c r="A409" s="5" t="s">
        <v>646</v>
      </c>
      <c r="B409" s="4"/>
      <c r="C409" s="4"/>
      <c r="D409" s="4"/>
      <c r="E409" s="4"/>
      <c r="F409" s="4"/>
      <c r="G409" s="4"/>
      <c r="H409" s="6"/>
      <c r="I409" s="40"/>
      <c r="J409" s="33"/>
      <c r="K409" s="41"/>
      <c r="L409" s="41"/>
      <c r="M409" s="41"/>
      <c r="N409" s="41"/>
      <c r="O409" s="41"/>
      <c r="P409" s="5" t="s">
        <v>646</v>
      </c>
      <c r="Q409" s="4"/>
      <c r="R409" s="4"/>
      <c r="S409" s="4"/>
      <c r="T409" s="4"/>
      <c r="U409" s="4"/>
      <c r="V409" s="4"/>
      <c r="W409" s="4"/>
      <c r="X409" s="4"/>
      <c r="Y409" s="4"/>
      <c r="Z409" s="4"/>
      <c r="AA409" s="4"/>
      <c r="AB409" s="4"/>
      <c r="AC409" s="6"/>
      <c r="AD409" s="40"/>
      <c r="AE409" s="33"/>
      <c r="AF409" s="41"/>
      <c r="AG409" s="41"/>
      <c r="AH409" s="41"/>
      <c r="AI409" s="41"/>
      <c r="AJ409" s="41"/>
      <c r="AK409" s="5" t="s">
        <v>646</v>
      </c>
      <c r="AL409" s="4"/>
      <c r="AM409" s="4"/>
      <c r="AN409" s="4"/>
      <c r="AO409" s="4"/>
      <c r="AP409" s="4"/>
      <c r="AQ409" s="4"/>
      <c r="AR409" s="4"/>
      <c r="AS409" s="4"/>
      <c r="AT409" s="4"/>
      <c r="AU409" s="4"/>
      <c r="AV409" s="4"/>
      <c r="AW409" s="4"/>
      <c r="AX409" s="6"/>
      <c r="AY409" s="40"/>
      <c r="AZ409" s="33"/>
      <c r="BA409" s="41"/>
      <c r="BB409" s="41"/>
      <c r="BC409" s="41"/>
      <c r="BD409" s="41"/>
      <c r="BE409" s="41"/>
      <c r="BF409" s="5" t="s">
        <v>646</v>
      </c>
      <c r="BG409" s="4"/>
      <c r="BH409" s="4"/>
      <c r="BI409" s="4"/>
      <c r="BJ409" s="4"/>
      <c r="BK409" s="4"/>
      <c r="BL409" s="4"/>
      <c r="BM409" s="4"/>
      <c r="BN409" s="4"/>
      <c r="BO409" s="4"/>
      <c r="BP409" s="4"/>
      <c r="BQ409" s="4"/>
      <c r="BR409" s="4"/>
      <c r="BS409" s="6"/>
      <c r="BT409" s="45"/>
      <c r="BU409" s="45"/>
      <c r="BV409" s="40"/>
      <c r="BW409" s="33"/>
      <c r="BX409" s="41"/>
      <c r="BY409" s="41"/>
      <c r="BZ409" s="41"/>
      <c r="CA409" s="41"/>
      <c r="CB409" s="41"/>
      <c r="CC409" s="5" t="s">
        <v>646</v>
      </c>
      <c r="CD409" s="4"/>
      <c r="CE409" s="4"/>
      <c r="CF409" s="4"/>
      <c r="CG409" s="4"/>
      <c r="CH409" s="4"/>
      <c r="CI409" s="4"/>
      <c r="CJ409" s="4"/>
      <c r="CK409" s="4"/>
      <c r="CL409" s="4"/>
      <c r="CM409" s="4"/>
      <c r="CN409" s="4"/>
      <c r="CO409" s="4"/>
      <c r="CP409" s="6"/>
      <c r="CQ409" s="40"/>
      <c r="CR409" s="33"/>
      <c r="CS409" s="41"/>
      <c r="CT409" s="41"/>
      <c r="CU409" s="41"/>
      <c r="CV409" s="41"/>
    </row>
    <row r="410" spans="1:100">
      <c r="A410" s="41"/>
      <c r="B410" s="41"/>
      <c r="C410" s="41"/>
      <c r="D410" s="41"/>
      <c r="E410" s="41"/>
      <c r="F410" s="41"/>
      <c r="G410" s="41"/>
      <c r="H410" s="41"/>
      <c r="I410" s="42"/>
      <c r="J410" s="44"/>
      <c r="K410" s="45"/>
      <c r="L410" s="45"/>
      <c r="M410" s="45"/>
      <c r="N410" s="45"/>
      <c r="O410" s="45"/>
      <c r="P410" s="41"/>
      <c r="Q410" s="41"/>
      <c r="R410" s="41"/>
      <c r="S410" s="41"/>
      <c r="T410" s="41"/>
      <c r="U410" s="41"/>
      <c r="V410" s="41"/>
      <c r="W410" s="41"/>
      <c r="X410" s="41"/>
      <c r="Y410" s="41"/>
      <c r="Z410" s="41"/>
      <c r="AA410" s="41"/>
      <c r="AB410" s="41"/>
      <c r="AC410" s="41"/>
      <c r="AD410" s="42"/>
      <c r="AE410" s="44"/>
      <c r="AF410" s="45"/>
      <c r="AG410" s="45"/>
      <c r="AH410" s="45"/>
      <c r="AI410" s="45"/>
      <c r="AJ410" s="45"/>
      <c r="AK410" s="41"/>
      <c r="AL410" s="41"/>
      <c r="AM410" s="41"/>
      <c r="AN410" s="41"/>
      <c r="AO410" s="41"/>
      <c r="AP410" s="41"/>
      <c r="AQ410" s="41"/>
      <c r="AR410" s="41"/>
      <c r="AS410" s="41"/>
      <c r="AT410" s="41"/>
      <c r="AU410" s="41"/>
      <c r="AV410" s="41"/>
      <c r="AW410" s="41"/>
      <c r="AX410" s="41"/>
      <c r="AY410" s="42"/>
      <c r="AZ410" s="44"/>
      <c r="BA410" s="45"/>
      <c r="BB410" s="45"/>
      <c r="BC410" s="45"/>
      <c r="BD410" s="45"/>
      <c r="BE410" s="45"/>
      <c r="BF410" s="41"/>
      <c r="BG410" s="41"/>
      <c r="BH410" s="41"/>
      <c r="BI410" s="41"/>
      <c r="BJ410" s="41"/>
      <c r="BK410" s="41"/>
      <c r="BL410" s="41"/>
      <c r="BM410" s="41"/>
      <c r="BN410" s="41"/>
      <c r="BO410" s="41"/>
      <c r="BP410" s="41"/>
      <c r="BQ410" s="41"/>
      <c r="BR410" s="41"/>
      <c r="BS410" s="41"/>
      <c r="BT410" s="45"/>
      <c r="BU410" s="45"/>
      <c r="BV410" s="42"/>
      <c r="BW410" s="44"/>
      <c r="BX410" s="45"/>
      <c r="BY410" s="45"/>
      <c r="BZ410" s="45"/>
      <c r="CA410" s="45"/>
      <c r="CB410" s="45"/>
      <c r="CC410" s="41"/>
      <c r="CD410" s="41"/>
      <c r="CE410" s="41"/>
      <c r="CF410" s="41"/>
      <c r="CG410" s="41"/>
      <c r="CH410" s="41"/>
      <c r="CI410" s="41"/>
      <c r="CJ410" s="41"/>
      <c r="CK410" s="41"/>
      <c r="CL410" s="41"/>
      <c r="CM410" s="41"/>
      <c r="CN410" s="41"/>
      <c r="CO410" s="41"/>
      <c r="CP410" s="41"/>
      <c r="CQ410" s="42"/>
      <c r="CR410" s="44"/>
      <c r="CS410" s="45"/>
      <c r="CT410" s="45"/>
      <c r="CU410" s="45"/>
      <c r="CV410" s="45"/>
    </row>
    <row r="411" spans="1:100" ht="130" customHeight="1">
      <c r="A411" s="14" t="s">
        <v>653</v>
      </c>
      <c r="B411" s="3" t="s">
        <v>4</v>
      </c>
      <c r="C411" s="14" t="s">
        <v>654</v>
      </c>
      <c r="D411" s="3" t="s">
        <v>4</v>
      </c>
      <c r="E411" s="14" t="s">
        <v>655</v>
      </c>
      <c r="F411" s="3" t="s">
        <v>4</v>
      </c>
      <c r="G411" s="14" t="s">
        <v>314</v>
      </c>
      <c r="H411" s="3" t="s">
        <v>4</v>
      </c>
      <c r="I411" s="201" t="s">
        <v>792</v>
      </c>
      <c r="J411" s="202"/>
      <c r="K411" s="3" t="s">
        <v>4</v>
      </c>
      <c r="L411" s="14" t="s">
        <v>324</v>
      </c>
      <c r="M411" s="3" t="s">
        <v>4</v>
      </c>
      <c r="N411" s="14" t="s">
        <v>649</v>
      </c>
      <c r="O411" s="3" t="s">
        <v>4</v>
      </c>
      <c r="P411" s="14" t="s">
        <v>650</v>
      </c>
      <c r="Q411" s="3" t="s">
        <v>4</v>
      </c>
      <c r="R411" s="14" t="s">
        <v>651</v>
      </c>
      <c r="S411" s="3" t="s">
        <v>4</v>
      </c>
      <c r="T411" s="14" t="s">
        <v>652</v>
      </c>
      <c r="U411" s="3" t="s">
        <v>4</v>
      </c>
      <c r="V411" s="14" t="s">
        <v>653</v>
      </c>
      <c r="W411" s="3" t="s">
        <v>4</v>
      </c>
      <c r="X411" s="14" t="s">
        <v>654</v>
      </c>
      <c r="Y411" s="3" t="s">
        <v>4</v>
      </c>
      <c r="Z411" s="14" t="s">
        <v>655</v>
      </c>
      <c r="AA411" s="3" t="s">
        <v>4</v>
      </c>
      <c r="AB411" s="14" t="s">
        <v>314</v>
      </c>
      <c r="AC411" s="3" t="s">
        <v>4</v>
      </c>
      <c r="AD411" s="201" t="s">
        <v>792</v>
      </c>
      <c r="AE411" s="202"/>
      <c r="AF411" s="3" t="s">
        <v>4</v>
      </c>
      <c r="AG411" s="14" t="s">
        <v>324</v>
      </c>
      <c r="AH411" s="3" t="s">
        <v>4</v>
      </c>
      <c r="AI411" s="14" t="s">
        <v>649</v>
      </c>
      <c r="AJ411" s="3" t="s">
        <v>4</v>
      </c>
      <c r="AK411" s="14" t="s">
        <v>650</v>
      </c>
      <c r="AL411" s="3" t="s">
        <v>4</v>
      </c>
      <c r="AM411" s="14" t="s">
        <v>651</v>
      </c>
      <c r="AN411" s="3" t="s">
        <v>4</v>
      </c>
      <c r="AO411" s="14" t="s">
        <v>652</v>
      </c>
      <c r="AP411" s="3" t="s">
        <v>4</v>
      </c>
      <c r="AQ411" s="14" t="s">
        <v>653</v>
      </c>
      <c r="AR411" s="3" t="s">
        <v>4</v>
      </c>
      <c r="AS411" s="14" t="s">
        <v>654</v>
      </c>
      <c r="AT411" s="3" t="s">
        <v>4</v>
      </c>
      <c r="AU411" s="14" t="s">
        <v>655</v>
      </c>
      <c r="AV411" s="3" t="s">
        <v>4</v>
      </c>
      <c r="AW411" s="14" t="s">
        <v>314</v>
      </c>
      <c r="AX411" s="3" t="s">
        <v>4</v>
      </c>
      <c r="AY411" s="201" t="s">
        <v>792</v>
      </c>
      <c r="AZ411" s="202"/>
      <c r="BA411" s="3" t="s">
        <v>4</v>
      </c>
      <c r="BB411" s="14" t="s">
        <v>324</v>
      </c>
      <c r="BC411" s="3" t="s">
        <v>4</v>
      </c>
      <c r="BD411" s="14" t="s">
        <v>649</v>
      </c>
      <c r="BE411" s="3" t="s">
        <v>4</v>
      </c>
      <c r="BF411" s="14" t="s">
        <v>650</v>
      </c>
      <c r="BG411" s="3" t="s">
        <v>4</v>
      </c>
      <c r="BH411" s="14" t="s">
        <v>651</v>
      </c>
      <c r="BI411" s="3" t="s">
        <v>4</v>
      </c>
      <c r="BJ411" s="14" t="s">
        <v>652</v>
      </c>
      <c r="BK411" s="3" t="s">
        <v>4</v>
      </c>
      <c r="BL411" s="14" t="s">
        <v>653</v>
      </c>
      <c r="BM411" s="3" t="s">
        <v>4</v>
      </c>
      <c r="BN411" s="14" t="s">
        <v>654</v>
      </c>
      <c r="BO411" s="3" t="s">
        <v>4</v>
      </c>
      <c r="BP411" s="14" t="s">
        <v>655</v>
      </c>
      <c r="BQ411" s="3" t="s">
        <v>4</v>
      </c>
      <c r="BR411" s="14" t="s">
        <v>314</v>
      </c>
      <c r="BS411" s="3" t="s">
        <v>4</v>
      </c>
      <c r="BT411" s="14" t="s">
        <v>800</v>
      </c>
      <c r="BU411" s="3" t="s">
        <v>4</v>
      </c>
      <c r="BV411" s="201" t="s">
        <v>801</v>
      </c>
      <c r="BW411" s="202"/>
      <c r="BX411" s="3" t="s">
        <v>4</v>
      </c>
      <c r="BY411" s="14" t="s">
        <v>324</v>
      </c>
      <c r="BZ411" s="3" t="s">
        <v>4</v>
      </c>
      <c r="CA411" s="14" t="s">
        <v>802</v>
      </c>
      <c r="CB411" s="3" t="s">
        <v>4</v>
      </c>
      <c r="CC411" s="14" t="s">
        <v>650</v>
      </c>
      <c r="CD411" s="3" t="s">
        <v>4</v>
      </c>
      <c r="CE411" s="14" t="s">
        <v>651</v>
      </c>
      <c r="CF411" s="3" t="s">
        <v>4</v>
      </c>
      <c r="CG411" s="14" t="s">
        <v>652</v>
      </c>
      <c r="CH411" s="3" t="s">
        <v>4</v>
      </c>
      <c r="CI411" s="14" t="s">
        <v>653</v>
      </c>
      <c r="CJ411" s="3" t="s">
        <v>4</v>
      </c>
      <c r="CK411" s="14" t="s">
        <v>654</v>
      </c>
      <c r="CL411" s="3" t="s">
        <v>4</v>
      </c>
      <c r="CM411" s="14" t="s">
        <v>655</v>
      </c>
      <c r="CN411" s="3" t="s">
        <v>4</v>
      </c>
      <c r="CO411" s="14" t="s">
        <v>314</v>
      </c>
      <c r="CP411" s="3" t="s">
        <v>4</v>
      </c>
      <c r="CQ411" s="201" t="s">
        <v>801</v>
      </c>
      <c r="CR411" s="202"/>
      <c r="CS411" s="3" t="s">
        <v>4</v>
      </c>
      <c r="CT411" s="14" t="s">
        <v>324</v>
      </c>
      <c r="CU411" s="3" t="s">
        <v>4</v>
      </c>
      <c r="CV411" s="14" t="s">
        <v>802</v>
      </c>
    </row>
    <row r="412" spans="1:100" ht="5.5" customHeigh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6"/>
      <c r="CD412" s="46"/>
      <c r="CE412" s="46"/>
      <c r="CF412" s="46"/>
      <c r="CG412" s="46"/>
      <c r="CH412" s="46"/>
      <c r="CI412" s="46"/>
      <c r="CJ412" s="46"/>
      <c r="CK412" s="46"/>
      <c r="CL412" s="46"/>
      <c r="CM412" s="46"/>
      <c r="CN412" s="46"/>
      <c r="CO412" s="46"/>
      <c r="CP412" s="46"/>
      <c r="CQ412" s="46"/>
      <c r="CR412" s="46"/>
      <c r="CS412" s="46"/>
      <c r="CT412" s="46"/>
      <c r="CU412" s="46"/>
      <c r="CV412" s="46"/>
    </row>
    <row r="413" spans="1:100" s="48" customFormat="1" ht="8.5">
      <c r="A413" s="47" t="s">
        <v>166</v>
      </c>
      <c r="D413" s="47" t="s">
        <v>27</v>
      </c>
      <c r="F413" s="47" t="s">
        <v>34</v>
      </c>
      <c r="H413" s="47" t="s">
        <v>39</v>
      </c>
      <c r="J413" s="47" t="s">
        <v>16</v>
      </c>
      <c r="L413" s="47" t="s">
        <v>18</v>
      </c>
      <c r="N413" s="47" t="s">
        <v>20</v>
      </c>
      <c r="P413" s="47" t="s">
        <v>22</v>
      </c>
      <c r="R413" s="47" t="s">
        <v>33</v>
      </c>
      <c r="T413" s="47" t="s">
        <v>38</v>
      </c>
      <c r="V413" s="47" t="s">
        <v>44</v>
      </c>
      <c r="X413" s="47" t="s">
        <v>46</v>
      </c>
      <c r="Z413" s="47" t="s">
        <v>48</v>
      </c>
      <c r="AB413" s="47" t="s">
        <v>50</v>
      </c>
      <c r="AD413" s="47" t="s">
        <v>52</v>
      </c>
      <c r="AF413" s="47" t="s">
        <v>54</v>
      </c>
      <c r="AH413" s="47" t="s">
        <v>56</v>
      </c>
      <c r="AJ413" s="47" t="s">
        <v>58</v>
      </c>
      <c r="AL413" s="47" t="s">
        <v>60</v>
      </c>
      <c r="AN413" s="47" t="s">
        <v>62</v>
      </c>
      <c r="AP413" s="47" t="s">
        <v>64</v>
      </c>
      <c r="AR413" s="47" t="s">
        <v>69</v>
      </c>
      <c r="AT413" s="47" t="s">
        <v>71</v>
      </c>
      <c r="AV413" s="47" t="s">
        <v>73</v>
      </c>
      <c r="AX413" s="47" t="s">
        <v>75</v>
      </c>
      <c r="AZ413" s="47" t="s">
        <v>79</v>
      </c>
      <c r="BB413" s="47" t="s">
        <v>80</v>
      </c>
      <c r="BD413" s="47" t="s">
        <v>81</v>
      </c>
      <c r="BF413" s="47" t="s">
        <v>82</v>
      </c>
      <c r="BH413" s="47" t="s">
        <v>83</v>
      </c>
      <c r="BJ413" s="47" t="s">
        <v>84</v>
      </c>
      <c r="BL413" s="47" t="s">
        <v>85</v>
      </c>
      <c r="BN413" s="47" t="s">
        <v>86</v>
      </c>
      <c r="BP413" s="47" t="s">
        <v>87</v>
      </c>
      <c r="BR413" s="47" t="s">
        <v>88</v>
      </c>
      <c r="BT413" s="47" t="s">
        <v>89</v>
      </c>
      <c r="BV413" s="47" t="s">
        <v>90</v>
      </c>
      <c r="BX413" s="47" t="s">
        <v>91</v>
      </c>
      <c r="BZ413" s="47" t="s">
        <v>92</v>
      </c>
      <c r="CB413" s="47" t="s">
        <v>93</v>
      </c>
      <c r="CD413" s="47" t="s">
        <v>94</v>
      </c>
      <c r="CF413" s="47" t="s">
        <v>95</v>
      </c>
      <c r="CH413" s="47" t="s">
        <v>96</v>
      </c>
      <c r="CJ413" s="47" t="s">
        <v>97</v>
      </c>
      <c r="CL413" s="47" t="s">
        <v>98</v>
      </c>
      <c r="CN413" s="47" t="s">
        <v>99</v>
      </c>
      <c r="CP413" s="47" t="s">
        <v>100</v>
      </c>
      <c r="CR413" s="47" t="s">
        <v>101</v>
      </c>
      <c r="CT413" s="47" t="s">
        <v>102</v>
      </c>
      <c r="CV413" s="1" t="s">
        <v>167</v>
      </c>
    </row>
    <row r="414" spans="1:100">
      <c r="A414" s="198" t="s">
        <v>804</v>
      </c>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198"/>
      <c r="Y414" s="198"/>
      <c r="Z414" s="198"/>
      <c r="AA414" s="198"/>
      <c r="AB414" s="198"/>
      <c r="AC414" s="198"/>
      <c r="AD414" s="198"/>
      <c r="AE414" s="198"/>
      <c r="AF414" s="198"/>
      <c r="AG414" s="198"/>
      <c r="AH414" s="198"/>
      <c r="AI414" s="198"/>
      <c r="AJ414" s="198"/>
      <c r="AK414" s="198"/>
      <c r="AL414" s="198"/>
      <c r="AM414" s="198"/>
      <c r="AN414" s="198"/>
      <c r="AO414" s="198"/>
      <c r="AP414" s="198"/>
      <c r="AQ414" s="198"/>
      <c r="AR414" s="198"/>
      <c r="AS414" s="198"/>
      <c r="AT414" s="198"/>
      <c r="AU414" s="198"/>
      <c r="AV414" s="198"/>
      <c r="AW414" s="198"/>
      <c r="AX414" s="198"/>
      <c r="AY414" s="198"/>
      <c r="AZ414" s="198"/>
      <c r="BA414" s="198"/>
      <c r="BB414" s="198"/>
      <c r="BC414" s="198"/>
      <c r="BD414" s="198"/>
      <c r="BE414" s="198"/>
      <c r="BF414" s="198"/>
      <c r="BG414" s="198"/>
      <c r="BH414" s="198"/>
      <c r="BI414" s="198"/>
      <c r="BJ414" s="198"/>
      <c r="BK414" s="198"/>
      <c r="BL414" s="198"/>
      <c r="BM414" s="198"/>
      <c r="BN414" s="198"/>
      <c r="BO414" s="198"/>
      <c r="BP414" s="198"/>
      <c r="BQ414" s="198"/>
      <c r="BR414" s="198"/>
      <c r="BS414" s="198"/>
      <c r="BT414" s="198"/>
      <c r="BU414" s="198"/>
      <c r="BV414" s="198"/>
      <c r="BW414" s="198"/>
      <c r="BX414" s="198"/>
      <c r="BY414" s="198"/>
      <c r="BZ414" s="198"/>
      <c r="CA414" s="198"/>
      <c r="CB414" s="198"/>
      <c r="CC414" s="198"/>
      <c r="CD414" s="198"/>
      <c r="CE414" s="198"/>
      <c r="CF414" s="198"/>
      <c r="CG414" s="198"/>
      <c r="CH414" s="198"/>
      <c r="CI414" s="198"/>
      <c r="CJ414" s="198"/>
      <c r="CK414" s="198"/>
      <c r="CL414" s="198"/>
      <c r="CM414" s="198"/>
      <c r="CN414" s="198"/>
      <c r="CO414" s="198"/>
      <c r="CP414" s="198"/>
      <c r="CQ414" s="198"/>
      <c r="CR414" s="198"/>
      <c r="CS414" s="198"/>
      <c r="CT414" s="198"/>
      <c r="CU414" s="198"/>
      <c r="CV414" s="198"/>
    </row>
    <row r="415" spans="1:100">
      <c r="A415" s="198"/>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c r="Y415" s="198"/>
      <c r="Z415" s="198"/>
      <c r="AA415" s="198"/>
      <c r="AB415" s="198"/>
      <c r="AC415" s="198"/>
      <c r="AD415" s="198"/>
      <c r="AE415" s="198"/>
      <c r="AF415" s="198"/>
      <c r="AG415" s="198"/>
      <c r="AH415" s="198"/>
      <c r="AI415" s="198"/>
      <c r="AJ415" s="198"/>
      <c r="AK415" s="198"/>
      <c r="AL415" s="198"/>
      <c r="AM415" s="198"/>
      <c r="AN415" s="198"/>
      <c r="AO415" s="198"/>
      <c r="AP415" s="198"/>
      <c r="AQ415" s="198"/>
      <c r="AR415" s="198"/>
      <c r="AS415" s="198"/>
      <c r="AT415" s="198"/>
      <c r="AU415" s="198"/>
      <c r="AV415" s="198"/>
      <c r="AW415" s="198"/>
      <c r="AX415" s="198"/>
      <c r="AY415" s="198"/>
      <c r="AZ415" s="198"/>
      <c r="BA415" s="198"/>
      <c r="BB415" s="198"/>
      <c r="BC415" s="198"/>
      <c r="BD415" s="198"/>
      <c r="BE415" s="198"/>
      <c r="BF415" s="198"/>
      <c r="BG415" s="198"/>
      <c r="BH415" s="198"/>
      <c r="BI415" s="198"/>
      <c r="BJ415" s="198"/>
      <c r="BK415" s="198"/>
      <c r="BL415" s="198"/>
      <c r="BM415" s="198"/>
      <c r="BN415" s="198"/>
      <c r="BO415" s="198"/>
      <c r="BP415" s="198"/>
      <c r="BQ415" s="198"/>
      <c r="BR415" s="198"/>
      <c r="BS415" s="198"/>
      <c r="BT415" s="198"/>
      <c r="BU415" s="198"/>
      <c r="BV415" s="198"/>
      <c r="BW415" s="198"/>
      <c r="BX415" s="198"/>
      <c r="BY415" s="198"/>
      <c r="BZ415" s="198"/>
      <c r="CA415" s="198"/>
      <c r="CB415" s="198"/>
      <c r="CC415" s="198"/>
      <c r="CD415" s="198"/>
      <c r="CE415" s="198"/>
      <c r="CF415" s="198"/>
      <c r="CG415" s="198"/>
      <c r="CH415" s="198"/>
      <c r="CI415" s="198"/>
      <c r="CJ415" s="198"/>
      <c r="CK415" s="198"/>
      <c r="CL415" s="198"/>
      <c r="CM415" s="198"/>
      <c r="CN415" s="198"/>
      <c r="CO415" s="198"/>
      <c r="CP415" s="198"/>
      <c r="CQ415" s="198"/>
      <c r="CR415" s="198"/>
      <c r="CS415" s="198"/>
      <c r="CT415" s="198"/>
      <c r="CU415" s="198"/>
      <c r="CV415" s="198"/>
    </row>
    <row r="416" spans="1:100">
      <c r="A416" s="198"/>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8"/>
      <c r="X416" s="198"/>
      <c r="Y416" s="198"/>
      <c r="Z416" s="198"/>
      <c r="AA416" s="198"/>
      <c r="AB416" s="198"/>
      <c r="AC416" s="198"/>
      <c r="AD416" s="198"/>
      <c r="AE416" s="198"/>
      <c r="AF416" s="198"/>
      <c r="AG416" s="198"/>
      <c r="AH416" s="198"/>
      <c r="AI416" s="198"/>
      <c r="AJ416" s="198"/>
      <c r="AK416" s="198"/>
      <c r="AL416" s="198"/>
      <c r="AM416" s="198"/>
      <c r="AN416" s="198"/>
      <c r="AO416" s="198"/>
      <c r="AP416" s="198"/>
      <c r="AQ416" s="198"/>
      <c r="AR416" s="198"/>
      <c r="AS416" s="198"/>
      <c r="AT416" s="198"/>
      <c r="AU416" s="198"/>
      <c r="AV416" s="198"/>
      <c r="AW416" s="198"/>
      <c r="AX416" s="198"/>
      <c r="AY416" s="198"/>
      <c r="AZ416" s="198"/>
      <c r="BA416" s="198"/>
      <c r="BB416" s="198"/>
      <c r="BC416" s="198"/>
      <c r="BD416" s="198"/>
      <c r="BE416" s="198"/>
      <c r="BF416" s="198"/>
      <c r="BG416" s="198"/>
      <c r="BH416" s="198"/>
      <c r="BI416" s="198"/>
      <c r="BJ416" s="198"/>
      <c r="BK416" s="198"/>
      <c r="BL416" s="198"/>
      <c r="BM416" s="198"/>
      <c r="BN416" s="198"/>
      <c r="BO416" s="198"/>
      <c r="BP416" s="198"/>
      <c r="BQ416" s="198"/>
      <c r="BR416" s="198"/>
      <c r="BS416" s="198"/>
      <c r="BT416" s="198"/>
      <c r="BU416" s="198"/>
      <c r="BV416" s="198"/>
      <c r="BW416" s="198"/>
      <c r="BX416" s="198"/>
      <c r="BY416" s="198"/>
      <c r="BZ416" s="198"/>
      <c r="CA416" s="198"/>
      <c r="CB416" s="198"/>
      <c r="CC416" s="198"/>
      <c r="CD416" s="198"/>
      <c r="CE416" s="198"/>
      <c r="CF416" s="198"/>
      <c r="CG416" s="198"/>
      <c r="CH416" s="198"/>
      <c r="CI416" s="198"/>
      <c r="CJ416" s="198"/>
      <c r="CK416" s="198"/>
      <c r="CL416" s="198"/>
      <c r="CM416" s="198"/>
      <c r="CN416" s="198"/>
      <c r="CO416" s="198"/>
      <c r="CP416" s="198"/>
      <c r="CQ416" s="198"/>
      <c r="CR416" s="198"/>
      <c r="CS416" s="198"/>
      <c r="CT416" s="198"/>
      <c r="CU416" s="198"/>
      <c r="CV416" s="198"/>
    </row>
    <row r="417" spans="1:100">
      <c r="A417" s="198"/>
      <c r="B417" s="198"/>
      <c r="C417" s="198"/>
      <c r="D417" s="198"/>
      <c r="E417" s="198"/>
      <c r="F417" s="198"/>
      <c r="G417" s="198"/>
      <c r="H417" s="198"/>
      <c r="I417" s="198"/>
      <c r="J417" s="198"/>
      <c r="K417" s="198"/>
      <c r="L417" s="198"/>
      <c r="M417" s="198"/>
      <c r="N417" s="198"/>
      <c r="O417" s="198"/>
      <c r="P417" s="198"/>
      <c r="Q417" s="198"/>
      <c r="R417" s="198"/>
      <c r="S417" s="198"/>
      <c r="T417" s="198"/>
      <c r="U417" s="198"/>
      <c r="V417" s="198"/>
      <c r="W417" s="198"/>
      <c r="X417" s="198"/>
      <c r="Y417" s="198"/>
      <c r="Z417" s="198"/>
      <c r="AA417" s="198"/>
      <c r="AB417" s="198"/>
      <c r="AC417" s="198"/>
      <c r="AD417" s="198"/>
      <c r="AE417" s="198"/>
      <c r="AF417" s="198"/>
      <c r="AG417" s="198"/>
      <c r="AH417" s="198"/>
      <c r="AI417" s="198"/>
      <c r="AJ417" s="198"/>
      <c r="AK417" s="198"/>
      <c r="AL417" s="198"/>
      <c r="AM417" s="198"/>
      <c r="AN417" s="198"/>
      <c r="AO417" s="198"/>
      <c r="AP417" s="198"/>
      <c r="AQ417" s="198"/>
      <c r="AR417" s="198"/>
      <c r="AS417" s="198"/>
      <c r="AT417" s="198"/>
      <c r="AU417" s="198"/>
      <c r="AV417" s="198"/>
      <c r="AW417" s="198"/>
      <c r="AX417" s="198"/>
      <c r="AY417" s="198"/>
      <c r="AZ417" s="198"/>
      <c r="BA417" s="198"/>
      <c r="BB417" s="198"/>
      <c r="BC417" s="198"/>
      <c r="BD417" s="198"/>
      <c r="BE417" s="198"/>
      <c r="BF417" s="198"/>
      <c r="BG417" s="198"/>
      <c r="BH417" s="198"/>
      <c r="BI417" s="198"/>
      <c r="BJ417" s="198"/>
      <c r="BK417" s="198"/>
      <c r="BL417" s="198"/>
      <c r="BM417" s="198"/>
      <c r="BN417" s="198"/>
      <c r="BO417" s="198"/>
      <c r="BP417" s="198"/>
      <c r="BQ417" s="198"/>
      <c r="BR417" s="198"/>
      <c r="BS417" s="198"/>
      <c r="BT417" s="198"/>
      <c r="BU417" s="198"/>
      <c r="BV417" s="198"/>
      <c r="BW417" s="198"/>
      <c r="BX417" s="198"/>
      <c r="BY417" s="198"/>
      <c r="BZ417" s="198"/>
      <c r="CA417" s="198"/>
      <c r="CB417" s="198"/>
      <c r="CC417" s="198"/>
      <c r="CD417" s="198"/>
      <c r="CE417" s="198"/>
      <c r="CF417" s="198"/>
      <c r="CG417" s="198"/>
      <c r="CH417" s="198"/>
      <c r="CI417" s="198"/>
      <c r="CJ417" s="198"/>
      <c r="CK417" s="198"/>
      <c r="CL417" s="198"/>
      <c r="CM417" s="198"/>
      <c r="CN417" s="198"/>
      <c r="CO417" s="198"/>
      <c r="CP417" s="198"/>
      <c r="CQ417" s="198"/>
      <c r="CR417" s="198"/>
      <c r="CS417" s="198"/>
      <c r="CT417" s="198"/>
      <c r="CU417" s="198"/>
      <c r="CV417" s="198"/>
    </row>
    <row r="418" spans="1:100">
      <c r="A418" s="198"/>
      <c r="B418" s="198"/>
      <c r="C418" s="198"/>
      <c r="D418" s="198"/>
      <c r="E418" s="198"/>
      <c r="F418" s="198"/>
      <c r="G418" s="198"/>
      <c r="H418" s="198"/>
      <c r="I418" s="198"/>
      <c r="J418" s="198"/>
      <c r="K418" s="198"/>
      <c r="L418" s="198"/>
      <c r="M418" s="198"/>
      <c r="N418" s="198"/>
      <c r="O418" s="198"/>
      <c r="P418" s="198"/>
      <c r="Q418" s="198"/>
      <c r="R418" s="198"/>
      <c r="S418" s="198"/>
      <c r="T418" s="198"/>
      <c r="U418" s="198"/>
      <c r="V418" s="198"/>
      <c r="W418" s="198"/>
      <c r="X418" s="198"/>
      <c r="Y418" s="198"/>
      <c r="Z418" s="198"/>
      <c r="AA418" s="198"/>
      <c r="AB418" s="198"/>
      <c r="AC418" s="198"/>
      <c r="AD418" s="198"/>
      <c r="AE418" s="198"/>
      <c r="AF418" s="198"/>
      <c r="AG418" s="198"/>
      <c r="AH418" s="198"/>
      <c r="AI418" s="198"/>
      <c r="AJ418" s="198"/>
      <c r="AK418" s="198"/>
      <c r="AL418" s="198"/>
      <c r="AM418" s="198"/>
      <c r="AN418" s="198"/>
      <c r="AO418" s="198"/>
      <c r="AP418" s="198"/>
      <c r="AQ418" s="198"/>
      <c r="AR418" s="198"/>
      <c r="AS418" s="198"/>
      <c r="AT418" s="198"/>
      <c r="AU418" s="198"/>
      <c r="AV418" s="198"/>
      <c r="AW418" s="198"/>
      <c r="AX418" s="198"/>
      <c r="AY418" s="198"/>
      <c r="AZ418" s="198"/>
      <c r="BA418" s="198"/>
      <c r="BB418" s="198"/>
      <c r="BC418" s="198"/>
      <c r="BD418" s="198"/>
      <c r="BE418" s="198"/>
      <c r="BF418" s="198"/>
      <c r="BG418" s="198"/>
      <c r="BH418" s="198"/>
      <c r="BI418" s="198"/>
      <c r="BJ418" s="198"/>
      <c r="BK418" s="198"/>
      <c r="BL418" s="198"/>
      <c r="BM418" s="198"/>
      <c r="BN418" s="198"/>
      <c r="BO418" s="198"/>
      <c r="BP418" s="198"/>
      <c r="BQ418" s="198"/>
      <c r="BR418" s="198"/>
      <c r="BS418" s="198"/>
      <c r="BT418" s="198"/>
      <c r="BU418" s="198"/>
      <c r="BV418" s="198"/>
      <c r="BW418" s="198"/>
      <c r="BX418" s="198"/>
      <c r="BY418" s="198"/>
      <c r="BZ418" s="198"/>
      <c r="CA418" s="198"/>
      <c r="CB418" s="198"/>
      <c r="CC418" s="198"/>
      <c r="CD418" s="198"/>
      <c r="CE418" s="198"/>
      <c r="CF418" s="198"/>
      <c r="CG418" s="198"/>
      <c r="CH418" s="198"/>
      <c r="CI418" s="198"/>
      <c r="CJ418" s="198"/>
      <c r="CK418" s="198"/>
      <c r="CL418" s="198"/>
      <c r="CM418" s="198"/>
      <c r="CN418" s="198"/>
      <c r="CO418" s="198"/>
      <c r="CP418" s="198"/>
      <c r="CQ418" s="198"/>
      <c r="CR418" s="198"/>
      <c r="CS418" s="198"/>
      <c r="CT418" s="198"/>
      <c r="CU418" s="198"/>
      <c r="CV418" s="198"/>
    </row>
    <row r="419" spans="1:100">
      <c r="A419" s="5" t="s">
        <v>805</v>
      </c>
      <c r="B419" s="4"/>
      <c r="C419" s="4"/>
      <c r="D419" s="4"/>
      <c r="E419" s="4"/>
      <c r="F419" s="4"/>
      <c r="G419" s="4"/>
      <c r="H419" s="4"/>
      <c r="I419" s="4"/>
      <c r="J419" s="4"/>
      <c r="K419" s="4"/>
      <c r="L419" s="4"/>
      <c r="M419" s="4"/>
      <c r="N419" s="4"/>
      <c r="O419" s="6"/>
      <c r="P419" s="5" t="s">
        <v>806</v>
      </c>
      <c r="Q419" s="4"/>
      <c r="R419" s="4"/>
      <c r="S419" s="4"/>
      <c r="T419" s="4"/>
      <c r="U419" s="4"/>
      <c r="V419" s="4"/>
      <c r="W419" s="4"/>
      <c r="X419" s="4"/>
      <c r="Y419" s="4"/>
      <c r="Z419" s="4"/>
      <c r="AA419" s="4"/>
      <c r="AB419" s="4"/>
      <c r="AC419" s="4"/>
      <c r="AD419" s="4"/>
      <c r="AE419" s="4"/>
      <c r="AF419" s="4"/>
      <c r="AG419" s="4"/>
      <c r="AH419" s="4"/>
      <c r="AI419" s="4"/>
      <c r="AJ419" s="6"/>
      <c r="AK419" s="5" t="s">
        <v>807</v>
      </c>
      <c r="AL419" s="4"/>
      <c r="AM419" s="4"/>
      <c r="AN419" s="4"/>
      <c r="AO419" s="4"/>
      <c r="AP419" s="4"/>
      <c r="AQ419" s="4"/>
      <c r="AR419" s="4"/>
      <c r="AS419" s="4"/>
      <c r="AT419" s="4"/>
      <c r="AU419" s="4"/>
      <c r="AV419" s="4"/>
      <c r="AW419" s="4"/>
      <c r="AX419" s="4"/>
      <c r="AY419" s="4"/>
      <c r="AZ419" s="4"/>
      <c r="BA419" s="4"/>
      <c r="BB419" s="4"/>
      <c r="BC419" s="4"/>
      <c r="BD419" s="4"/>
      <c r="BE419" s="6"/>
      <c r="BF419" s="5" t="s">
        <v>808</v>
      </c>
      <c r="BG419" s="4"/>
      <c r="BH419" s="4"/>
      <c r="BI419" s="4"/>
      <c r="BJ419" s="4"/>
      <c r="BK419" s="4"/>
      <c r="BL419" s="4"/>
      <c r="BM419" s="4"/>
      <c r="BN419" s="4"/>
      <c r="BO419" s="4"/>
      <c r="BP419" s="4"/>
      <c r="BQ419" s="4"/>
      <c r="BR419" s="4"/>
      <c r="BS419" s="4"/>
      <c r="BT419" s="4"/>
      <c r="BU419" s="4"/>
      <c r="BV419" s="4"/>
      <c r="BW419" s="4"/>
      <c r="BX419" s="4"/>
      <c r="BY419" s="4"/>
      <c r="BZ419" s="6"/>
      <c r="CA419" s="5" t="s">
        <v>809</v>
      </c>
      <c r="CB419" s="4"/>
      <c r="CC419" s="4"/>
      <c r="CD419" s="4"/>
      <c r="CE419" s="4"/>
      <c r="CF419" s="4"/>
      <c r="CG419" s="4"/>
      <c r="CH419" s="4"/>
      <c r="CI419" s="4"/>
      <c r="CJ419" s="4"/>
      <c r="CK419" s="4"/>
      <c r="CL419" s="4"/>
      <c r="CM419" s="4"/>
      <c r="CN419" s="4"/>
      <c r="CO419" s="4"/>
      <c r="CP419" s="4"/>
      <c r="CQ419" s="4"/>
      <c r="CR419" s="4"/>
      <c r="CS419" s="4"/>
      <c r="CT419" s="4"/>
      <c r="CU419" s="6"/>
      <c r="CV419" s="12" t="s">
        <v>144</v>
      </c>
    </row>
    <row r="420" spans="1:100">
      <c r="A420" s="41"/>
      <c r="B420" s="5" t="s">
        <v>646</v>
      </c>
      <c r="C420" s="4"/>
      <c r="D420" s="4"/>
      <c r="E420" s="4"/>
      <c r="F420" s="4"/>
      <c r="G420" s="4"/>
      <c r="H420" s="4"/>
      <c r="I420" s="4"/>
      <c r="J420" s="4"/>
      <c r="K420" s="4"/>
      <c r="L420" s="4"/>
      <c r="M420" s="4"/>
      <c r="N420" s="4"/>
      <c r="O420" s="6"/>
      <c r="P420" s="40"/>
      <c r="Q420" s="33"/>
      <c r="R420" s="41"/>
      <c r="S420" s="41"/>
      <c r="T420" s="41"/>
      <c r="U420" s="41"/>
      <c r="V420" s="41"/>
      <c r="W420" s="5" t="s">
        <v>646</v>
      </c>
      <c r="X420" s="4"/>
      <c r="Y420" s="4"/>
      <c r="Z420" s="4"/>
      <c r="AA420" s="4"/>
      <c r="AB420" s="4"/>
      <c r="AC420" s="4"/>
      <c r="AD420" s="4"/>
      <c r="AE420" s="4"/>
      <c r="AF420" s="4"/>
      <c r="AG420" s="4"/>
      <c r="AH420" s="4"/>
      <c r="AI420" s="4"/>
      <c r="AJ420" s="6"/>
      <c r="AK420" s="40"/>
      <c r="AL420" s="33"/>
      <c r="AM420" s="41"/>
      <c r="AN420" s="41"/>
      <c r="AO420" s="41"/>
      <c r="AP420" s="41"/>
      <c r="AQ420" s="41"/>
      <c r="AR420" s="5" t="s">
        <v>646</v>
      </c>
      <c r="AS420" s="4"/>
      <c r="AT420" s="4"/>
      <c r="AU420" s="4"/>
      <c r="AV420" s="4"/>
      <c r="AW420" s="4"/>
      <c r="AX420" s="4"/>
      <c r="AY420" s="4"/>
      <c r="AZ420" s="4"/>
      <c r="BA420" s="4"/>
      <c r="BB420" s="4"/>
      <c r="BC420" s="4"/>
      <c r="BD420" s="4"/>
      <c r="BE420" s="6"/>
      <c r="BF420" s="40"/>
      <c r="BG420" s="33"/>
      <c r="BH420" s="41"/>
      <c r="BI420" s="41"/>
      <c r="BJ420" s="41"/>
      <c r="BK420" s="41"/>
      <c r="BL420" s="41"/>
      <c r="BM420" s="5" t="s">
        <v>646</v>
      </c>
      <c r="BN420" s="4"/>
      <c r="BO420" s="4"/>
      <c r="BP420" s="4"/>
      <c r="BQ420" s="4"/>
      <c r="BR420" s="4"/>
      <c r="BS420" s="4"/>
      <c r="BT420" s="4"/>
      <c r="BU420" s="4"/>
      <c r="BV420" s="4"/>
      <c r="BW420" s="4"/>
      <c r="BX420" s="4"/>
      <c r="BY420" s="4"/>
      <c r="BZ420" s="6"/>
      <c r="CA420" s="40"/>
      <c r="CB420" s="33"/>
      <c r="CC420" s="41"/>
      <c r="CD420" s="41"/>
      <c r="CE420" s="41"/>
      <c r="CF420" s="41"/>
      <c r="CG420" s="41"/>
      <c r="CH420" s="5" t="s">
        <v>646</v>
      </c>
      <c r="CI420" s="4"/>
      <c r="CJ420" s="4"/>
      <c r="CK420" s="4"/>
      <c r="CL420" s="4"/>
      <c r="CM420" s="4"/>
      <c r="CN420" s="4"/>
      <c r="CO420" s="4"/>
      <c r="CP420" s="4"/>
      <c r="CQ420" s="4"/>
      <c r="CR420" s="4"/>
      <c r="CS420" s="4"/>
      <c r="CT420" s="4"/>
      <c r="CU420" s="6"/>
      <c r="CV420" s="41"/>
    </row>
    <row r="421" spans="1:100">
      <c r="A421" s="45"/>
      <c r="B421" s="41"/>
      <c r="C421" s="41"/>
      <c r="D421" s="41"/>
      <c r="E421" s="41"/>
      <c r="F421" s="41"/>
      <c r="G421" s="41"/>
      <c r="H421" s="41"/>
      <c r="I421" s="41"/>
      <c r="J421" s="41"/>
      <c r="K421" s="41"/>
      <c r="L421" s="41"/>
      <c r="M421" s="41"/>
      <c r="N421" s="41"/>
      <c r="O421" s="41"/>
      <c r="P421" s="42"/>
      <c r="Q421" s="44"/>
      <c r="R421" s="45"/>
      <c r="S421" s="45"/>
      <c r="T421" s="45"/>
      <c r="U421" s="45"/>
      <c r="V421" s="45"/>
      <c r="W421" s="41"/>
      <c r="X421" s="41"/>
      <c r="Y421" s="41"/>
      <c r="Z421" s="41"/>
      <c r="AA421" s="41"/>
      <c r="AB421" s="41"/>
      <c r="AC421" s="41"/>
      <c r="AD421" s="41"/>
      <c r="AE421" s="41"/>
      <c r="AF421" s="41"/>
      <c r="AG421" s="41"/>
      <c r="AH421" s="41"/>
      <c r="AI421" s="41"/>
      <c r="AJ421" s="41"/>
      <c r="AK421" s="42"/>
      <c r="AL421" s="44"/>
      <c r="AM421" s="45"/>
      <c r="AN421" s="45"/>
      <c r="AO421" s="45"/>
      <c r="AP421" s="45"/>
      <c r="AQ421" s="45"/>
      <c r="AR421" s="41"/>
      <c r="AS421" s="41"/>
      <c r="AT421" s="41"/>
      <c r="AU421" s="41"/>
      <c r="AV421" s="41"/>
      <c r="AW421" s="41"/>
      <c r="AX421" s="41"/>
      <c r="AY421" s="41"/>
      <c r="AZ421" s="41"/>
      <c r="BA421" s="41"/>
      <c r="BB421" s="41"/>
      <c r="BC421" s="41"/>
      <c r="BD421" s="41"/>
      <c r="BE421" s="41"/>
      <c r="BF421" s="42"/>
      <c r="BG421" s="44"/>
      <c r="BH421" s="45"/>
      <c r="BI421" s="45"/>
      <c r="BJ421" s="45"/>
      <c r="BK421" s="45"/>
      <c r="BL421" s="45"/>
      <c r="BM421" s="41"/>
      <c r="BN421" s="41"/>
      <c r="BO421" s="41"/>
      <c r="BP421" s="41"/>
      <c r="BQ421" s="41"/>
      <c r="BR421" s="41"/>
      <c r="BS421" s="41"/>
      <c r="BT421" s="41"/>
      <c r="BU421" s="41"/>
      <c r="BV421" s="41"/>
      <c r="BW421" s="41"/>
      <c r="BX421" s="41"/>
      <c r="BY421" s="41"/>
      <c r="BZ421" s="41"/>
      <c r="CA421" s="42"/>
      <c r="CB421" s="44"/>
      <c r="CC421" s="45"/>
      <c r="CD421" s="45"/>
      <c r="CE421" s="45"/>
      <c r="CF421" s="45"/>
      <c r="CG421" s="45"/>
      <c r="CH421" s="41"/>
      <c r="CI421" s="41"/>
      <c r="CJ421" s="41"/>
      <c r="CK421" s="41"/>
      <c r="CL421" s="41"/>
      <c r="CM421" s="41"/>
      <c r="CN421" s="41"/>
      <c r="CO421" s="41"/>
      <c r="CP421" s="41"/>
      <c r="CQ421" s="41"/>
      <c r="CR421" s="41"/>
      <c r="CS421" s="41"/>
      <c r="CT421" s="41"/>
      <c r="CU421" s="41"/>
      <c r="CV421" s="45"/>
    </row>
    <row r="422" spans="1:100" ht="130" customHeight="1">
      <c r="A422" s="3" t="s">
        <v>4</v>
      </c>
      <c r="B422" s="14" t="s">
        <v>650</v>
      </c>
      <c r="C422" s="3" t="s">
        <v>4</v>
      </c>
      <c r="D422" s="14" t="s">
        <v>651</v>
      </c>
      <c r="E422" s="3" t="s">
        <v>4</v>
      </c>
      <c r="F422" s="14" t="s">
        <v>652</v>
      </c>
      <c r="G422" s="3" t="s">
        <v>4</v>
      </c>
      <c r="H422" s="14" t="s">
        <v>653</v>
      </c>
      <c r="I422" s="3" t="s">
        <v>4</v>
      </c>
      <c r="J422" s="14" t="s">
        <v>654</v>
      </c>
      <c r="K422" s="3" t="s">
        <v>4</v>
      </c>
      <c r="L422" s="14" t="s">
        <v>655</v>
      </c>
      <c r="M422" s="3" t="s">
        <v>4</v>
      </c>
      <c r="N422" s="14" t="s">
        <v>314</v>
      </c>
      <c r="O422" s="3" t="s">
        <v>4</v>
      </c>
      <c r="P422" s="201" t="s">
        <v>801</v>
      </c>
      <c r="Q422" s="202"/>
      <c r="R422" s="3" t="s">
        <v>4</v>
      </c>
      <c r="S422" s="14" t="s">
        <v>324</v>
      </c>
      <c r="T422" s="3" t="s">
        <v>4</v>
      </c>
      <c r="U422" s="14" t="s">
        <v>802</v>
      </c>
      <c r="V422" s="3" t="s">
        <v>4</v>
      </c>
      <c r="W422" s="14" t="s">
        <v>650</v>
      </c>
      <c r="X422" s="3" t="s">
        <v>4</v>
      </c>
      <c r="Y422" s="14" t="s">
        <v>651</v>
      </c>
      <c r="Z422" s="3" t="s">
        <v>4</v>
      </c>
      <c r="AA422" s="14" t="s">
        <v>652</v>
      </c>
      <c r="AB422" s="3" t="s">
        <v>4</v>
      </c>
      <c r="AC422" s="14" t="s">
        <v>653</v>
      </c>
      <c r="AD422" s="3" t="s">
        <v>4</v>
      </c>
      <c r="AE422" s="14" t="s">
        <v>654</v>
      </c>
      <c r="AF422" s="3" t="s">
        <v>4</v>
      </c>
      <c r="AG422" s="14" t="s">
        <v>655</v>
      </c>
      <c r="AH422" s="3" t="s">
        <v>4</v>
      </c>
      <c r="AI422" s="14" t="s">
        <v>314</v>
      </c>
      <c r="AJ422" s="3" t="s">
        <v>4</v>
      </c>
      <c r="AK422" s="201" t="s">
        <v>801</v>
      </c>
      <c r="AL422" s="202"/>
      <c r="AM422" s="3" t="s">
        <v>4</v>
      </c>
      <c r="AN422" s="14" t="s">
        <v>324</v>
      </c>
      <c r="AO422" s="3" t="s">
        <v>4</v>
      </c>
      <c r="AP422" s="14" t="s">
        <v>802</v>
      </c>
      <c r="AQ422" s="3" t="s">
        <v>4</v>
      </c>
      <c r="AR422" s="14" t="s">
        <v>650</v>
      </c>
      <c r="AS422" s="3" t="s">
        <v>4</v>
      </c>
      <c r="AT422" s="14" t="s">
        <v>651</v>
      </c>
      <c r="AU422" s="3" t="s">
        <v>4</v>
      </c>
      <c r="AV422" s="14" t="s">
        <v>652</v>
      </c>
      <c r="AW422" s="3" t="s">
        <v>4</v>
      </c>
      <c r="AX422" s="14" t="s">
        <v>653</v>
      </c>
      <c r="AY422" s="3" t="s">
        <v>4</v>
      </c>
      <c r="AZ422" s="14" t="s">
        <v>654</v>
      </c>
      <c r="BA422" s="3" t="s">
        <v>4</v>
      </c>
      <c r="BB422" s="14" t="s">
        <v>655</v>
      </c>
      <c r="BC422" s="3" t="s">
        <v>4</v>
      </c>
      <c r="BD422" s="14" t="s">
        <v>314</v>
      </c>
      <c r="BE422" s="3" t="s">
        <v>4</v>
      </c>
      <c r="BF422" s="201" t="s">
        <v>801</v>
      </c>
      <c r="BG422" s="202"/>
      <c r="BH422" s="3" t="s">
        <v>4</v>
      </c>
      <c r="BI422" s="14" t="s">
        <v>324</v>
      </c>
      <c r="BJ422" s="3" t="s">
        <v>4</v>
      </c>
      <c r="BK422" s="14" t="s">
        <v>802</v>
      </c>
      <c r="BL422" s="3" t="s">
        <v>4</v>
      </c>
      <c r="BM422" s="14" t="s">
        <v>650</v>
      </c>
      <c r="BN422" s="3" t="s">
        <v>4</v>
      </c>
      <c r="BO422" s="14" t="s">
        <v>651</v>
      </c>
      <c r="BP422" s="3" t="s">
        <v>4</v>
      </c>
      <c r="BQ422" s="14" t="s">
        <v>652</v>
      </c>
      <c r="BR422" s="3" t="s">
        <v>4</v>
      </c>
      <c r="BS422" s="14" t="s">
        <v>653</v>
      </c>
      <c r="BT422" s="3" t="s">
        <v>4</v>
      </c>
      <c r="BU422" s="14" t="s">
        <v>654</v>
      </c>
      <c r="BV422" s="3" t="s">
        <v>4</v>
      </c>
      <c r="BW422" s="14" t="s">
        <v>655</v>
      </c>
      <c r="BX422" s="3" t="s">
        <v>4</v>
      </c>
      <c r="BY422" s="14" t="s">
        <v>314</v>
      </c>
      <c r="BZ422" s="3" t="s">
        <v>4</v>
      </c>
      <c r="CA422" s="201" t="s">
        <v>801</v>
      </c>
      <c r="CB422" s="202"/>
      <c r="CC422" s="3" t="s">
        <v>4</v>
      </c>
      <c r="CD422" s="14" t="s">
        <v>324</v>
      </c>
      <c r="CE422" s="3" t="s">
        <v>4</v>
      </c>
      <c r="CF422" s="14" t="s">
        <v>802</v>
      </c>
      <c r="CG422" s="3" t="s">
        <v>4</v>
      </c>
      <c r="CH422" s="14" t="s">
        <v>650</v>
      </c>
      <c r="CI422" s="3" t="s">
        <v>4</v>
      </c>
      <c r="CJ422" s="14" t="s">
        <v>651</v>
      </c>
      <c r="CK422" s="3" t="s">
        <v>4</v>
      </c>
      <c r="CL422" s="14" t="s">
        <v>652</v>
      </c>
      <c r="CM422" s="3" t="s">
        <v>4</v>
      </c>
      <c r="CN422" s="14" t="s">
        <v>653</v>
      </c>
      <c r="CO422" s="3" t="s">
        <v>4</v>
      </c>
      <c r="CP422" s="14" t="s">
        <v>654</v>
      </c>
      <c r="CQ422" s="3" t="s">
        <v>4</v>
      </c>
      <c r="CR422" s="14" t="s">
        <v>655</v>
      </c>
      <c r="CS422" s="3" t="s">
        <v>4</v>
      </c>
      <c r="CT422" s="14" t="s">
        <v>314</v>
      </c>
      <c r="CU422" s="3" t="s">
        <v>4</v>
      </c>
      <c r="CV422" s="14" t="s">
        <v>801</v>
      </c>
    </row>
    <row r="423" spans="1:100" ht="5.5" customHeigh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6"/>
      <c r="CD423" s="46"/>
      <c r="CE423" s="46"/>
      <c r="CF423" s="46"/>
      <c r="CG423" s="46"/>
      <c r="CH423" s="46"/>
      <c r="CI423" s="46"/>
      <c r="CJ423" s="46"/>
      <c r="CK423" s="46"/>
      <c r="CL423" s="46"/>
      <c r="CM423" s="46"/>
      <c r="CN423" s="46"/>
      <c r="CO423" s="46"/>
      <c r="CP423" s="46"/>
      <c r="CQ423" s="46"/>
      <c r="CR423" s="46"/>
      <c r="CS423" s="46"/>
      <c r="CT423" s="46"/>
      <c r="CU423" s="46"/>
      <c r="CV423" s="46"/>
    </row>
    <row r="424" spans="1:100" s="48" customFormat="1" ht="8.5">
      <c r="A424" s="47" t="s">
        <v>168</v>
      </c>
      <c r="D424" s="47" t="s">
        <v>27</v>
      </c>
      <c r="F424" s="47" t="s">
        <v>34</v>
      </c>
      <c r="H424" s="47" t="s">
        <v>39</v>
      </c>
      <c r="J424" s="47" t="s">
        <v>16</v>
      </c>
      <c r="L424" s="47" t="s">
        <v>18</v>
      </c>
      <c r="N424" s="47" t="s">
        <v>20</v>
      </c>
      <c r="P424" s="47" t="s">
        <v>22</v>
      </c>
      <c r="R424" s="47" t="s">
        <v>33</v>
      </c>
      <c r="T424" s="47" t="s">
        <v>38</v>
      </c>
      <c r="V424" s="47" t="s">
        <v>44</v>
      </c>
      <c r="X424" s="47" t="s">
        <v>46</v>
      </c>
      <c r="Z424" s="47" t="s">
        <v>48</v>
      </c>
      <c r="AB424" s="47" t="s">
        <v>50</v>
      </c>
      <c r="AD424" s="47" t="s">
        <v>52</v>
      </c>
      <c r="AF424" s="47" t="s">
        <v>54</v>
      </c>
      <c r="AH424" s="47" t="s">
        <v>56</v>
      </c>
      <c r="AJ424" s="47" t="s">
        <v>58</v>
      </c>
      <c r="AL424" s="47" t="s">
        <v>60</v>
      </c>
      <c r="AN424" s="47" t="s">
        <v>62</v>
      </c>
      <c r="AP424" s="47" t="s">
        <v>64</v>
      </c>
      <c r="AR424" s="47" t="s">
        <v>69</v>
      </c>
      <c r="AT424" s="47" t="s">
        <v>71</v>
      </c>
      <c r="AV424" s="47" t="s">
        <v>73</v>
      </c>
      <c r="AX424" s="47" t="s">
        <v>75</v>
      </c>
      <c r="AZ424" s="47" t="s">
        <v>79</v>
      </c>
      <c r="BB424" s="47" t="s">
        <v>80</v>
      </c>
      <c r="BD424" s="47" t="s">
        <v>81</v>
      </c>
      <c r="BF424" s="47" t="s">
        <v>82</v>
      </c>
      <c r="BH424" s="47" t="s">
        <v>83</v>
      </c>
      <c r="BJ424" s="47" t="s">
        <v>84</v>
      </c>
      <c r="BL424" s="47" t="s">
        <v>85</v>
      </c>
      <c r="BN424" s="47" t="s">
        <v>86</v>
      </c>
      <c r="BP424" s="47" t="s">
        <v>87</v>
      </c>
      <c r="BR424" s="47" t="s">
        <v>88</v>
      </c>
      <c r="BT424" s="47" t="s">
        <v>89</v>
      </c>
      <c r="BV424" s="47" t="s">
        <v>90</v>
      </c>
      <c r="BX424" s="47" t="s">
        <v>91</v>
      </c>
      <c r="BZ424" s="47" t="s">
        <v>92</v>
      </c>
      <c r="CB424" s="47" t="s">
        <v>93</v>
      </c>
      <c r="CD424" s="47" t="s">
        <v>94</v>
      </c>
      <c r="CF424" s="47" t="s">
        <v>95</v>
      </c>
      <c r="CH424" s="47" t="s">
        <v>96</v>
      </c>
      <c r="CJ424" s="47" t="s">
        <v>97</v>
      </c>
      <c r="CL424" s="47" t="s">
        <v>98</v>
      </c>
      <c r="CN424" s="47" t="s">
        <v>99</v>
      </c>
      <c r="CP424" s="47" t="s">
        <v>100</v>
      </c>
      <c r="CR424" s="47" t="s">
        <v>101</v>
      </c>
      <c r="CT424" s="47" t="s">
        <v>102</v>
      </c>
      <c r="CV424" s="1" t="s">
        <v>169</v>
      </c>
    </row>
    <row r="425" spans="1:100">
      <c r="A425" s="198" t="s">
        <v>810</v>
      </c>
      <c r="B425" s="198"/>
      <c r="C425" s="198"/>
      <c r="D425" s="198"/>
      <c r="E425" s="198"/>
      <c r="F425" s="198"/>
      <c r="G425" s="198"/>
      <c r="H425" s="198"/>
      <c r="I425" s="198"/>
      <c r="J425" s="198"/>
      <c r="K425" s="198"/>
      <c r="L425" s="198"/>
      <c r="M425" s="198"/>
      <c r="N425" s="198"/>
      <c r="O425" s="198"/>
      <c r="P425" s="198"/>
      <c r="Q425" s="198"/>
      <c r="R425" s="198"/>
      <c r="S425" s="198"/>
      <c r="T425" s="198"/>
      <c r="U425" s="198"/>
      <c r="V425" s="198"/>
      <c r="W425" s="198"/>
      <c r="X425" s="198"/>
      <c r="Y425" s="198"/>
      <c r="Z425" s="198"/>
      <c r="AA425" s="198"/>
      <c r="AB425" s="198"/>
      <c r="AC425" s="198"/>
      <c r="AD425" s="198"/>
      <c r="AE425" s="198"/>
      <c r="AF425" s="198"/>
      <c r="AG425" s="198"/>
      <c r="AH425" s="198"/>
      <c r="AI425" s="198"/>
      <c r="AJ425" s="198"/>
      <c r="AK425" s="198"/>
      <c r="AL425" s="198"/>
      <c r="AM425" s="198"/>
      <c r="AN425" s="198"/>
      <c r="AO425" s="198"/>
      <c r="AP425" s="198"/>
      <c r="AQ425" s="198"/>
      <c r="AR425" s="198"/>
      <c r="AS425" s="198"/>
      <c r="AT425" s="198"/>
      <c r="AU425" s="198"/>
      <c r="AV425" s="198"/>
      <c r="AW425" s="198"/>
      <c r="AX425" s="198"/>
      <c r="AY425" s="198"/>
      <c r="AZ425" s="198"/>
      <c r="BA425" s="198"/>
      <c r="BB425" s="198"/>
      <c r="BC425" s="198"/>
      <c r="BD425" s="198"/>
      <c r="BE425" s="198"/>
      <c r="BF425" s="198"/>
      <c r="BG425" s="198"/>
      <c r="BH425" s="198"/>
      <c r="BI425" s="198"/>
      <c r="BJ425" s="198"/>
      <c r="BK425" s="198"/>
      <c r="BL425" s="198"/>
      <c r="BM425" s="198"/>
      <c r="BN425" s="198"/>
      <c r="BO425" s="198"/>
      <c r="BP425" s="198"/>
      <c r="BQ425" s="198"/>
      <c r="BR425" s="198"/>
      <c r="BS425" s="198"/>
      <c r="BT425" s="198"/>
      <c r="BU425" s="198"/>
      <c r="BV425" s="198"/>
      <c r="BW425" s="198"/>
      <c r="BX425" s="198"/>
      <c r="BY425" s="198"/>
      <c r="BZ425" s="198"/>
      <c r="CA425" s="198"/>
      <c r="CB425" s="198"/>
      <c r="CC425" s="198"/>
      <c r="CD425" s="198"/>
      <c r="CE425" s="198"/>
      <c r="CF425" s="198"/>
      <c r="CG425" s="198"/>
      <c r="CH425" s="198"/>
      <c r="CI425" s="198"/>
      <c r="CJ425" s="198"/>
      <c r="CK425" s="198"/>
      <c r="CL425" s="198"/>
      <c r="CM425" s="198"/>
      <c r="CN425" s="198"/>
      <c r="CO425" s="198"/>
      <c r="CP425" s="198"/>
      <c r="CQ425" s="198"/>
      <c r="CR425" s="198"/>
      <c r="CS425" s="198"/>
      <c r="CT425" s="198"/>
      <c r="CU425" s="198"/>
      <c r="CV425" s="198"/>
    </row>
    <row r="426" spans="1:100">
      <c r="A426" s="198"/>
      <c r="B426" s="198"/>
      <c r="C426" s="198"/>
      <c r="D426" s="198"/>
      <c r="E426" s="198"/>
      <c r="F426" s="198"/>
      <c r="G426" s="198"/>
      <c r="H426" s="198"/>
      <c r="I426" s="198"/>
      <c r="J426" s="198"/>
      <c r="K426" s="198"/>
      <c r="L426" s="198"/>
      <c r="M426" s="198"/>
      <c r="N426" s="198"/>
      <c r="O426" s="198"/>
      <c r="P426" s="198"/>
      <c r="Q426" s="198"/>
      <c r="R426" s="198"/>
      <c r="S426" s="198"/>
      <c r="T426" s="198"/>
      <c r="U426" s="198"/>
      <c r="V426" s="198"/>
      <c r="W426" s="198"/>
      <c r="X426" s="198"/>
      <c r="Y426" s="198"/>
      <c r="Z426" s="198"/>
      <c r="AA426" s="198"/>
      <c r="AB426" s="198"/>
      <c r="AC426" s="198"/>
      <c r="AD426" s="198"/>
      <c r="AE426" s="198"/>
      <c r="AF426" s="198"/>
      <c r="AG426" s="198"/>
      <c r="AH426" s="198"/>
      <c r="AI426" s="198"/>
      <c r="AJ426" s="198"/>
      <c r="AK426" s="198"/>
      <c r="AL426" s="198"/>
      <c r="AM426" s="198"/>
      <c r="AN426" s="198"/>
      <c r="AO426" s="198"/>
      <c r="AP426" s="198"/>
      <c r="AQ426" s="198"/>
      <c r="AR426" s="198"/>
      <c r="AS426" s="198"/>
      <c r="AT426" s="198"/>
      <c r="AU426" s="198"/>
      <c r="AV426" s="198"/>
      <c r="AW426" s="198"/>
      <c r="AX426" s="198"/>
      <c r="AY426" s="198"/>
      <c r="AZ426" s="198"/>
      <c r="BA426" s="198"/>
      <c r="BB426" s="198"/>
      <c r="BC426" s="198"/>
      <c r="BD426" s="198"/>
      <c r="BE426" s="198"/>
      <c r="BF426" s="198"/>
      <c r="BG426" s="198"/>
      <c r="BH426" s="198"/>
      <c r="BI426" s="198"/>
      <c r="BJ426" s="198"/>
      <c r="BK426" s="198"/>
      <c r="BL426" s="198"/>
      <c r="BM426" s="198"/>
      <c r="BN426" s="198"/>
      <c r="BO426" s="198"/>
      <c r="BP426" s="198"/>
      <c r="BQ426" s="198"/>
      <c r="BR426" s="198"/>
      <c r="BS426" s="198"/>
      <c r="BT426" s="198"/>
      <c r="BU426" s="198"/>
      <c r="BV426" s="198"/>
      <c r="BW426" s="198"/>
      <c r="BX426" s="198"/>
      <c r="BY426" s="198"/>
      <c r="BZ426" s="198"/>
      <c r="CA426" s="198"/>
      <c r="CB426" s="198"/>
      <c r="CC426" s="198"/>
      <c r="CD426" s="198"/>
      <c r="CE426" s="198"/>
      <c r="CF426" s="198"/>
      <c r="CG426" s="198"/>
      <c r="CH426" s="198"/>
      <c r="CI426" s="198"/>
      <c r="CJ426" s="198"/>
      <c r="CK426" s="198"/>
      <c r="CL426" s="198"/>
      <c r="CM426" s="198"/>
      <c r="CN426" s="198"/>
      <c r="CO426" s="198"/>
      <c r="CP426" s="198"/>
      <c r="CQ426" s="198"/>
      <c r="CR426" s="198"/>
      <c r="CS426" s="198"/>
      <c r="CT426" s="198"/>
      <c r="CU426" s="198"/>
      <c r="CV426" s="198"/>
    </row>
    <row r="427" spans="1:100">
      <c r="A427" s="198"/>
      <c r="B427" s="198"/>
      <c r="C427" s="198"/>
      <c r="D427" s="198"/>
      <c r="E427" s="198"/>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8"/>
      <c r="AY427" s="198"/>
      <c r="AZ427" s="198"/>
      <c r="BA427" s="198"/>
      <c r="BB427" s="198"/>
      <c r="BC427" s="198"/>
      <c r="BD427" s="198"/>
      <c r="BE427" s="198"/>
      <c r="BF427" s="198"/>
      <c r="BG427" s="198"/>
      <c r="BH427" s="198"/>
      <c r="BI427" s="198"/>
      <c r="BJ427" s="198"/>
      <c r="BK427" s="198"/>
      <c r="BL427" s="198"/>
      <c r="BM427" s="198"/>
      <c r="BN427" s="198"/>
      <c r="BO427" s="198"/>
      <c r="BP427" s="198"/>
      <c r="BQ427" s="198"/>
      <c r="BR427" s="198"/>
      <c r="BS427" s="198"/>
      <c r="BT427" s="198"/>
      <c r="BU427" s="198"/>
      <c r="BV427" s="198"/>
      <c r="BW427" s="198"/>
      <c r="BX427" s="198"/>
      <c r="BY427" s="198"/>
      <c r="BZ427" s="198"/>
      <c r="CA427" s="198"/>
      <c r="CB427" s="198"/>
      <c r="CC427" s="198"/>
      <c r="CD427" s="198"/>
      <c r="CE427" s="198"/>
      <c r="CF427" s="198"/>
      <c r="CG427" s="198"/>
      <c r="CH427" s="198"/>
      <c r="CI427" s="198"/>
      <c r="CJ427" s="198"/>
      <c r="CK427" s="198"/>
      <c r="CL427" s="198"/>
      <c r="CM427" s="198"/>
      <c r="CN427" s="198"/>
      <c r="CO427" s="198"/>
      <c r="CP427" s="198"/>
      <c r="CQ427" s="198"/>
      <c r="CR427" s="198"/>
      <c r="CS427" s="198"/>
      <c r="CT427" s="198"/>
      <c r="CU427" s="198"/>
      <c r="CV427" s="198"/>
    </row>
    <row r="428" spans="1:100">
      <c r="A428" s="198"/>
      <c r="B428" s="198"/>
      <c r="C428" s="198"/>
      <c r="D428" s="198"/>
      <c r="E428" s="198"/>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c r="AX428" s="198"/>
      <c r="AY428" s="198"/>
      <c r="AZ428" s="198"/>
      <c r="BA428" s="198"/>
      <c r="BB428" s="198"/>
      <c r="BC428" s="198"/>
      <c r="BD428" s="198"/>
      <c r="BE428" s="198"/>
      <c r="BF428" s="198"/>
      <c r="BG428" s="198"/>
      <c r="BH428" s="198"/>
      <c r="BI428" s="198"/>
      <c r="BJ428" s="198"/>
      <c r="BK428" s="198"/>
      <c r="BL428" s="198"/>
      <c r="BM428" s="198"/>
      <c r="BN428" s="198"/>
      <c r="BO428" s="198"/>
      <c r="BP428" s="198"/>
      <c r="BQ428" s="198"/>
      <c r="BR428" s="198"/>
      <c r="BS428" s="198"/>
      <c r="BT428" s="198"/>
      <c r="BU428" s="198"/>
      <c r="BV428" s="198"/>
      <c r="BW428" s="198"/>
      <c r="BX428" s="198"/>
      <c r="BY428" s="198"/>
      <c r="BZ428" s="198"/>
      <c r="CA428" s="198"/>
      <c r="CB428" s="198"/>
      <c r="CC428" s="198"/>
      <c r="CD428" s="198"/>
      <c r="CE428" s="198"/>
      <c r="CF428" s="198"/>
      <c r="CG428" s="198"/>
      <c r="CH428" s="198"/>
      <c r="CI428" s="198"/>
      <c r="CJ428" s="198"/>
      <c r="CK428" s="198"/>
      <c r="CL428" s="198"/>
      <c r="CM428" s="198"/>
      <c r="CN428" s="198"/>
      <c r="CO428" s="198"/>
      <c r="CP428" s="198"/>
      <c r="CQ428" s="198"/>
      <c r="CR428" s="198"/>
      <c r="CS428" s="198"/>
      <c r="CT428" s="198"/>
      <c r="CU428" s="198"/>
      <c r="CV428" s="198"/>
    </row>
    <row r="429" spans="1:100">
      <c r="A429" s="198"/>
      <c r="B429" s="198"/>
      <c r="C429" s="198"/>
      <c r="D429" s="198"/>
      <c r="E429" s="198"/>
      <c r="F429" s="198"/>
      <c r="G429" s="198"/>
      <c r="H429" s="198"/>
      <c r="I429" s="198"/>
      <c r="J429" s="198"/>
      <c r="K429" s="198"/>
      <c r="L429" s="198"/>
      <c r="M429" s="19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c r="AS429" s="198"/>
      <c r="AT429" s="198"/>
      <c r="AU429" s="198"/>
      <c r="AV429" s="198"/>
      <c r="AW429" s="198"/>
      <c r="AX429" s="198"/>
      <c r="AY429" s="198"/>
      <c r="AZ429" s="198"/>
      <c r="BA429" s="198"/>
      <c r="BB429" s="198"/>
      <c r="BC429" s="198"/>
      <c r="BD429" s="198"/>
      <c r="BE429" s="198"/>
      <c r="BF429" s="198"/>
      <c r="BG429" s="198"/>
      <c r="BH429" s="198"/>
      <c r="BI429" s="198"/>
      <c r="BJ429" s="198"/>
      <c r="BK429" s="198"/>
      <c r="BL429" s="198"/>
      <c r="BM429" s="198"/>
      <c r="BN429" s="198"/>
      <c r="BO429" s="198"/>
      <c r="BP429" s="198"/>
      <c r="BQ429" s="198"/>
      <c r="BR429" s="198"/>
      <c r="BS429" s="198"/>
      <c r="BT429" s="198"/>
      <c r="BU429" s="198"/>
      <c r="BV429" s="198"/>
      <c r="BW429" s="198"/>
      <c r="BX429" s="198"/>
      <c r="BY429" s="198"/>
      <c r="BZ429" s="198"/>
      <c r="CA429" s="198"/>
      <c r="CB429" s="198"/>
      <c r="CC429" s="198"/>
      <c r="CD429" s="198"/>
      <c r="CE429" s="198"/>
      <c r="CF429" s="198"/>
      <c r="CG429" s="198"/>
      <c r="CH429" s="198"/>
      <c r="CI429" s="198"/>
      <c r="CJ429" s="198"/>
      <c r="CK429" s="198"/>
      <c r="CL429" s="198"/>
      <c r="CM429" s="198"/>
      <c r="CN429" s="198"/>
      <c r="CO429" s="198"/>
      <c r="CP429" s="198"/>
      <c r="CQ429" s="198"/>
      <c r="CR429" s="198"/>
      <c r="CS429" s="198"/>
      <c r="CT429" s="198"/>
      <c r="CU429" s="198"/>
      <c r="CV429" s="198"/>
    </row>
    <row r="431" spans="1:100">
      <c r="A431" s="22" t="s">
        <v>543</v>
      </c>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8"/>
      <c r="AL431" s="29" t="s">
        <v>664</v>
      </c>
      <c r="AM431" s="29"/>
      <c r="AN431" s="29"/>
      <c r="AO431" s="30"/>
      <c r="AP431" s="23"/>
      <c r="AQ431" s="23"/>
      <c r="AR431" s="23"/>
      <c r="AS431" s="23"/>
      <c r="AT431" s="23"/>
      <c r="AU431" s="23"/>
      <c r="AV431" s="23"/>
      <c r="AW431" s="23"/>
      <c r="AX431" s="23"/>
      <c r="AY431" s="28"/>
      <c r="AZ431" s="29" t="s">
        <v>664</v>
      </c>
      <c r="BA431" s="29"/>
      <c r="BB431" s="29"/>
      <c r="BC431" s="30"/>
      <c r="BD431" s="23"/>
      <c r="BE431" s="23"/>
      <c r="BF431" s="23"/>
      <c r="BG431" s="23"/>
      <c r="BH431" s="23"/>
      <c r="BI431" s="23"/>
      <c r="BJ431" s="23"/>
      <c r="BK431" s="23"/>
      <c r="BL431" s="28"/>
      <c r="BM431" s="29" t="s">
        <v>548</v>
      </c>
      <c r="BN431" s="29"/>
      <c r="BO431" s="29"/>
      <c r="BP431" s="30"/>
      <c r="BQ431" s="23"/>
      <c r="BR431" s="32" t="s">
        <v>77</v>
      </c>
      <c r="BS431" s="23"/>
      <c r="BT431" s="23"/>
      <c r="BU431" s="23"/>
      <c r="BV431" s="23"/>
      <c r="BW431" s="23"/>
      <c r="BX431" s="23"/>
      <c r="BY431" s="28"/>
      <c r="BZ431" s="29" t="s">
        <v>550</v>
      </c>
      <c r="CA431" s="29"/>
      <c r="CB431" s="29"/>
      <c r="CC431" s="30"/>
      <c r="CD431" s="23"/>
      <c r="CE431" s="23"/>
      <c r="CF431" s="23"/>
      <c r="CG431" s="23"/>
      <c r="CH431" s="23"/>
      <c r="CI431" s="23"/>
      <c r="CJ431" s="23"/>
      <c r="CK431" s="23"/>
      <c r="CL431" s="28"/>
      <c r="CM431" s="29" t="s">
        <v>551</v>
      </c>
      <c r="CN431" s="29"/>
      <c r="CO431" s="29"/>
      <c r="CP431" s="30"/>
      <c r="CQ431" s="23"/>
      <c r="CR431" s="32" t="s">
        <v>18</v>
      </c>
      <c r="CS431" s="23" t="s">
        <v>78</v>
      </c>
      <c r="CT431" s="23"/>
      <c r="CU431" s="32" t="s">
        <v>18</v>
      </c>
      <c r="CV431" s="33"/>
    </row>
    <row r="432" spans="1:100">
      <c r="A432" s="28" t="s">
        <v>544</v>
      </c>
      <c r="B432" s="29"/>
      <c r="C432" s="29"/>
      <c r="D432" s="29"/>
      <c r="E432" s="29"/>
      <c r="F432" s="30"/>
      <c r="G432" s="35"/>
      <c r="H432" s="35" t="s">
        <v>663</v>
      </c>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28"/>
      <c r="AL432" s="29" t="s">
        <v>546</v>
      </c>
      <c r="AM432" s="29"/>
      <c r="AN432" s="29"/>
      <c r="AO432" s="29"/>
      <c r="AP432" s="30"/>
      <c r="AQ432" s="35"/>
      <c r="AR432" s="35" t="s">
        <v>547</v>
      </c>
      <c r="AS432" s="35"/>
      <c r="AT432" s="35"/>
      <c r="AU432" s="35"/>
      <c r="AV432" s="35"/>
      <c r="AW432" s="35"/>
      <c r="AX432" s="35"/>
      <c r="AY432" s="35"/>
      <c r="AZ432" s="35"/>
      <c r="BA432" s="35"/>
      <c r="BB432" s="35"/>
      <c r="BC432" s="35"/>
      <c r="BD432" s="35"/>
      <c r="BE432" s="35"/>
      <c r="BF432" s="35"/>
      <c r="BG432" s="35"/>
      <c r="BH432" s="35"/>
      <c r="BI432" s="35"/>
      <c r="BJ432" s="35"/>
      <c r="BK432" s="35"/>
      <c r="BL432" s="28"/>
      <c r="BM432" s="29" t="s">
        <v>549</v>
      </c>
      <c r="BN432" s="29"/>
      <c r="BO432" s="29"/>
      <c r="BP432" s="29"/>
      <c r="BQ432" s="30"/>
      <c r="BR432" s="35"/>
      <c r="BS432" s="35"/>
      <c r="BT432" s="35"/>
      <c r="BU432" s="35"/>
      <c r="BV432" s="35"/>
      <c r="BW432" s="35"/>
      <c r="BX432" s="35"/>
      <c r="BY432" s="35"/>
      <c r="BZ432" s="35"/>
      <c r="CA432" s="35"/>
      <c r="CB432" s="35"/>
      <c r="CC432" s="35"/>
      <c r="CD432" s="35"/>
      <c r="CE432" s="35"/>
      <c r="CF432" s="35"/>
      <c r="CG432" s="35"/>
      <c r="CH432" s="35"/>
      <c r="CI432" s="35"/>
      <c r="CJ432" s="35"/>
      <c r="CK432" s="35"/>
      <c r="CL432" s="28" t="s">
        <v>552</v>
      </c>
      <c r="CM432" s="29"/>
      <c r="CN432" s="29"/>
      <c r="CO432" s="29"/>
      <c r="CP432" s="30"/>
      <c r="CQ432" s="35" t="s">
        <v>2</v>
      </c>
      <c r="CR432" s="35"/>
      <c r="CS432" s="35"/>
      <c r="CT432" s="35"/>
      <c r="CU432" s="35"/>
      <c r="CV432" s="36"/>
    </row>
    <row r="433" spans="1:100">
      <c r="A433" s="28"/>
      <c r="B433" s="29" t="s">
        <v>545</v>
      </c>
      <c r="C433" s="29"/>
      <c r="D433" s="29"/>
      <c r="E433" s="29"/>
      <c r="F433" s="30"/>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c r="BX433" s="37"/>
      <c r="BY433" s="37"/>
      <c r="BZ433" s="37"/>
      <c r="CA433" s="37"/>
      <c r="CB433" s="37"/>
      <c r="CC433" s="37"/>
      <c r="CD433" s="37"/>
      <c r="CE433" s="37"/>
      <c r="CF433" s="37"/>
      <c r="CG433" s="37"/>
      <c r="CH433" s="37"/>
      <c r="CI433" s="37"/>
      <c r="CJ433" s="37"/>
      <c r="CK433" s="37"/>
      <c r="CL433" s="28" t="s">
        <v>553</v>
      </c>
      <c r="CM433" s="29"/>
      <c r="CN433" s="29"/>
      <c r="CO433" s="29"/>
      <c r="CP433" s="30"/>
      <c r="CQ433" s="37"/>
      <c r="CR433" s="37"/>
      <c r="CS433" s="38" t="s">
        <v>176</v>
      </c>
      <c r="CT433" s="37"/>
      <c r="CU433" s="37"/>
      <c r="CV433" s="39"/>
    </row>
    <row r="436" spans="1:100">
      <c r="A436" s="5" t="s">
        <v>811</v>
      </c>
      <c r="B436" s="4"/>
      <c r="C436" s="4"/>
      <c r="D436" s="4"/>
      <c r="E436" s="4"/>
      <c r="F436" s="4"/>
      <c r="G436" s="4"/>
      <c r="H436" s="4"/>
      <c r="I436" s="4"/>
      <c r="J436" s="4"/>
      <c r="K436" s="4"/>
      <c r="L436" s="4"/>
      <c r="M436" s="4"/>
      <c r="N436" s="4"/>
      <c r="O436" s="4"/>
      <c r="P436" s="4"/>
      <c r="Q436" s="4"/>
      <c r="R436" s="4"/>
      <c r="S436" s="4"/>
      <c r="T436" s="6"/>
      <c r="U436" s="5" t="s">
        <v>812</v>
      </c>
      <c r="V436" s="4"/>
      <c r="W436" s="4"/>
      <c r="X436" s="4"/>
      <c r="Y436" s="4"/>
      <c r="Z436" s="4"/>
      <c r="AA436" s="4"/>
      <c r="AB436" s="4"/>
      <c r="AC436" s="4"/>
      <c r="AD436" s="4"/>
      <c r="AE436" s="4"/>
      <c r="AF436" s="4"/>
      <c r="AG436" s="4"/>
      <c r="AH436" s="4"/>
      <c r="AI436" s="4"/>
      <c r="AJ436" s="4"/>
      <c r="AK436" s="4"/>
      <c r="AL436" s="4"/>
      <c r="AM436" s="4"/>
      <c r="AN436" s="4"/>
      <c r="AO436" s="6"/>
      <c r="AP436" s="5" t="s">
        <v>813</v>
      </c>
      <c r="AQ436" s="4"/>
      <c r="AR436" s="4"/>
      <c r="AS436" s="4"/>
      <c r="AT436" s="4"/>
      <c r="AU436" s="4"/>
      <c r="AV436" s="4"/>
      <c r="AW436" s="4"/>
      <c r="AX436" s="4"/>
      <c r="AY436" s="4"/>
      <c r="AZ436" s="4"/>
      <c r="BA436" s="4"/>
      <c r="BB436" s="4"/>
      <c r="BC436" s="4"/>
      <c r="BD436" s="4"/>
      <c r="BE436" s="4"/>
      <c r="BF436" s="4"/>
      <c r="BG436" s="4"/>
      <c r="BH436" s="4"/>
      <c r="BI436" s="4"/>
      <c r="BJ436" s="6"/>
      <c r="BK436" s="199" t="s">
        <v>814</v>
      </c>
      <c r="BL436" s="200"/>
      <c r="BM436" s="200"/>
      <c r="BN436" s="200"/>
      <c r="BO436" s="200"/>
      <c r="BP436" s="200"/>
      <c r="BQ436" s="200"/>
      <c r="BR436" s="200"/>
      <c r="BS436" s="200"/>
      <c r="BT436" s="200"/>
      <c r="BU436" s="200"/>
      <c r="BV436" s="200"/>
      <c r="BW436" s="200"/>
      <c r="BX436" s="200"/>
      <c r="BY436" s="200"/>
      <c r="BZ436" s="200"/>
      <c r="CA436" s="200"/>
      <c r="CB436" s="200"/>
      <c r="CC436" s="200"/>
      <c r="CD436" s="200"/>
      <c r="CE436" s="5"/>
      <c r="CF436" s="23"/>
      <c r="CG436" s="23"/>
      <c r="CH436" s="23"/>
      <c r="CI436" s="23"/>
      <c r="CJ436" s="23"/>
      <c r="CK436" s="23"/>
      <c r="CL436" s="23"/>
      <c r="CM436" s="23"/>
      <c r="CN436" s="23"/>
      <c r="CO436" s="23"/>
      <c r="CP436" s="23"/>
      <c r="CQ436" s="23"/>
      <c r="CR436" s="23"/>
      <c r="CS436" s="23"/>
      <c r="CT436" s="23"/>
      <c r="CU436" s="23"/>
      <c r="CV436" s="33"/>
    </row>
    <row r="437" spans="1:100">
      <c r="A437" s="41"/>
      <c r="B437" s="41"/>
      <c r="C437" s="41"/>
      <c r="D437" s="41"/>
      <c r="E437" s="41"/>
      <c r="F437" s="41"/>
      <c r="G437" s="5" t="s">
        <v>646</v>
      </c>
      <c r="H437" s="4"/>
      <c r="I437" s="4"/>
      <c r="J437" s="4"/>
      <c r="K437" s="4"/>
      <c r="L437" s="4"/>
      <c r="M437" s="4"/>
      <c r="N437" s="4"/>
      <c r="O437" s="4"/>
      <c r="P437" s="4"/>
      <c r="Q437" s="4"/>
      <c r="R437" s="4"/>
      <c r="S437" s="4"/>
      <c r="T437" s="6"/>
      <c r="U437" s="40"/>
      <c r="V437" s="33"/>
      <c r="W437" s="41"/>
      <c r="X437" s="41"/>
      <c r="Y437" s="41"/>
      <c r="Z437" s="41"/>
      <c r="AA437" s="41"/>
      <c r="AB437" s="5" t="s">
        <v>646</v>
      </c>
      <c r="AC437" s="4"/>
      <c r="AD437" s="4"/>
      <c r="AE437" s="4"/>
      <c r="AF437" s="4"/>
      <c r="AG437" s="4"/>
      <c r="AH437" s="4"/>
      <c r="AI437" s="4"/>
      <c r="AJ437" s="4"/>
      <c r="AK437" s="4"/>
      <c r="AL437" s="4"/>
      <c r="AM437" s="4"/>
      <c r="AN437" s="4"/>
      <c r="AO437" s="6"/>
      <c r="AP437" s="40"/>
      <c r="AQ437" s="33"/>
      <c r="AR437" s="41"/>
      <c r="AS437" s="41"/>
      <c r="AT437" s="41"/>
      <c r="AU437" s="41"/>
      <c r="AV437" s="41"/>
      <c r="AW437" s="5" t="s">
        <v>646</v>
      </c>
      <c r="AX437" s="4"/>
      <c r="AY437" s="4"/>
      <c r="AZ437" s="4"/>
      <c r="BA437" s="4"/>
      <c r="BB437" s="4"/>
      <c r="BC437" s="4"/>
      <c r="BD437" s="4"/>
      <c r="BE437" s="4"/>
      <c r="BF437" s="4"/>
      <c r="BG437" s="4"/>
      <c r="BH437" s="4"/>
      <c r="BI437" s="4"/>
      <c r="BJ437" s="6"/>
      <c r="BK437" s="40"/>
      <c r="BL437" s="33"/>
      <c r="BM437" s="41"/>
      <c r="BN437" s="41"/>
      <c r="BO437" s="41"/>
      <c r="BP437" s="41"/>
      <c r="BQ437" s="41"/>
      <c r="BR437" s="199" t="s">
        <v>646</v>
      </c>
      <c r="BS437" s="200"/>
      <c r="BT437" s="200"/>
      <c r="BU437" s="200"/>
      <c r="BV437" s="200"/>
      <c r="BW437" s="200"/>
      <c r="BX437" s="200"/>
      <c r="BY437" s="200"/>
      <c r="BZ437" s="200"/>
      <c r="CA437" s="200"/>
      <c r="CB437" s="200"/>
      <c r="CC437" s="200"/>
      <c r="CD437" s="200"/>
      <c r="CE437" s="7"/>
      <c r="CF437" s="43"/>
      <c r="CG437" s="43"/>
      <c r="CH437" s="43"/>
      <c r="CI437" s="43"/>
      <c r="CJ437" s="43"/>
      <c r="CK437" s="43"/>
      <c r="CL437" s="43"/>
      <c r="CM437" s="43"/>
      <c r="CN437" s="43"/>
      <c r="CO437" s="43"/>
      <c r="CP437" s="43"/>
      <c r="CQ437" s="43"/>
      <c r="CR437" s="43"/>
      <c r="CS437" s="43"/>
      <c r="CT437" s="43"/>
      <c r="CU437" s="43"/>
      <c r="CV437" s="44"/>
    </row>
    <row r="438" spans="1:100">
      <c r="A438" s="45"/>
      <c r="B438" s="45"/>
      <c r="C438" s="45"/>
      <c r="D438" s="45"/>
      <c r="E438" s="45"/>
      <c r="F438" s="45"/>
      <c r="G438" s="41"/>
      <c r="H438" s="41"/>
      <c r="I438" s="41"/>
      <c r="J438" s="41"/>
      <c r="K438" s="41"/>
      <c r="L438" s="41"/>
      <c r="M438" s="41"/>
      <c r="N438" s="41"/>
      <c r="O438" s="41"/>
      <c r="P438" s="41"/>
      <c r="Q438" s="41"/>
      <c r="R438" s="41"/>
      <c r="S438" s="41"/>
      <c r="T438" s="41"/>
      <c r="U438" s="42"/>
      <c r="V438" s="44"/>
      <c r="W438" s="45"/>
      <c r="X438" s="45"/>
      <c r="Y438" s="45"/>
      <c r="Z438" s="45"/>
      <c r="AA438" s="45"/>
      <c r="AB438" s="41"/>
      <c r="AC438" s="41"/>
      <c r="AD438" s="41"/>
      <c r="AE438" s="41"/>
      <c r="AF438" s="41"/>
      <c r="AG438" s="41"/>
      <c r="AH438" s="41"/>
      <c r="AI438" s="41"/>
      <c r="AJ438" s="41"/>
      <c r="AK438" s="41"/>
      <c r="AL438" s="41"/>
      <c r="AM438" s="41"/>
      <c r="AN438" s="41"/>
      <c r="AO438" s="41"/>
      <c r="AP438" s="42"/>
      <c r="AQ438" s="44"/>
      <c r="AR438" s="45"/>
      <c r="AS438" s="45"/>
      <c r="AT438" s="45"/>
      <c r="AU438" s="45"/>
      <c r="AV438" s="45"/>
      <c r="AW438" s="41"/>
      <c r="AX438" s="41"/>
      <c r="AY438" s="41"/>
      <c r="AZ438" s="41"/>
      <c r="BA438" s="41"/>
      <c r="BB438" s="41"/>
      <c r="BC438" s="41"/>
      <c r="BD438" s="41"/>
      <c r="BE438" s="41"/>
      <c r="BF438" s="41"/>
      <c r="BG438" s="41"/>
      <c r="BH438" s="41"/>
      <c r="BI438" s="41"/>
      <c r="BJ438" s="41"/>
      <c r="BK438" s="42"/>
      <c r="BL438" s="44"/>
      <c r="BM438" s="45"/>
      <c r="BN438" s="45"/>
      <c r="BO438" s="45"/>
      <c r="BP438" s="45"/>
      <c r="BQ438" s="45"/>
      <c r="BR438" s="41"/>
      <c r="BS438" s="41"/>
      <c r="BT438" s="41"/>
      <c r="BU438" s="41"/>
      <c r="BV438" s="41"/>
      <c r="BW438" s="41"/>
      <c r="BX438" s="41"/>
      <c r="BY438" s="41"/>
      <c r="BZ438" s="41"/>
      <c r="CA438" s="41"/>
      <c r="CB438" s="41"/>
      <c r="CC438" s="41"/>
      <c r="CD438" s="40"/>
      <c r="CE438" s="42"/>
      <c r="CF438" s="43"/>
      <c r="CG438" s="43"/>
      <c r="CH438" s="43"/>
      <c r="CI438" s="43"/>
      <c r="CJ438" s="43"/>
      <c r="CK438" s="43"/>
      <c r="CL438" s="43"/>
      <c r="CM438" s="43"/>
      <c r="CN438" s="43"/>
      <c r="CO438" s="43"/>
      <c r="CP438" s="43"/>
      <c r="CQ438" s="43"/>
      <c r="CR438" s="43"/>
      <c r="CS438" s="43"/>
      <c r="CT438" s="43"/>
      <c r="CU438" s="43"/>
      <c r="CV438" s="44"/>
    </row>
    <row r="439" spans="1:100" ht="130" customHeight="1">
      <c r="A439" s="14" t="s">
        <v>801</v>
      </c>
      <c r="B439" s="3" t="s">
        <v>4</v>
      </c>
      <c r="C439" s="14" t="s">
        <v>324</v>
      </c>
      <c r="D439" s="3" t="s">
        <v>4</v>
      </c>
      <c r="E439" s="14" t="s">
        <v>802</v>
      </c>
      <c r="F439" s="3" t="s">
        <v>4</v>
      </c>
      <c r="G439" s="14" t="s">
        <v>650</v>
      </c>
      <c r="H439" s="3" t="s">
        <v>4</v>
      </c>
      <c r="I439" s="14" t="s">
        <v>651</v>
      </c>
      <c r="J439" s="3" t="s">
        <v>4</v>
      </c>
      <c r="K439" s="14" t="s">
        <v>652</v>
      </c>
      <c r="L439" s="3" t="s">
        <v>4</v>
      </c>
      <c r="M439" s="14" t="s">
        <v>653</v>
      </c>
      <c r="N439" s="3" t="s">
        <v>4</v>
      </c>
      <c r="O439" s="14" t="s">
        <v>654</v>
      </c>
      <c r="P439" s="3" t="s">
        <v>4</v>
      </c>
      <c r="Q439" s="14" t="s">
        <v>655</v>
      </c>
      <c r="R439" s="3" t="s">
        <v>4</v>
      </c>
      <c r="S439" s="14" t="s">
        <v>314</v>
      </c>
      <c r="T439" s="3" t="s">
        <v>4</v>
      </c>
      <c r="U439" s="201" t="s">
        <v>801</v>
      </c>
      <c r="V439" s="202"/>
      <c r="W439" s="3" t="s">
        <v>4</v>
      </c>
      <c r="X439" s="14" t="s">
        <v>324</v>
      </c>
      <c r="Y439" s="3" t="s">
        <v>4</v>
      </c>
      <c r="Z439" s="14" t="s">
        <v>802</v>
      </c>
      <c r="AA439" s="3" t="s">
        <v>4</v>
      </c>
      <c r="AB439" s="14" t="s">
        <v>650</v>
      </c>
      <c r="AC439" s="3" t="s">
        <v>4</v>
      </c>
      <c r="AD439" s="14" t="s">
        <v>651</v>
      </c>
      <c r="AE439" s="3" t="s">
        <v>4</v>
      </c>
      <c r="AF439" s="14" t="s">
        <v>652</v>
      </c>
      <c r="AG439" s="3" t="s">
        <v>4</v>
      </c>
      <c r="AH439" s="14" t="s">
        <v>653</v>
      </c>
      <c r="AI439" s="3" t="s">
        <v>4</v>
      </c>
      <c r="AJ439" s="14" t="s">
        <v>654</v>
      </c>
      <c r="AK439" s="3" t="s">
        <v>4</v>
      </c>
      <c r="AL439" s="14" t="s">
        <v>655</v>
      </c>
      <c r="AM439" s="3" t="s">
        <v>4</v>
      </c>
      <c r="AN439" s="14" t="s">
        <v>314</v>
      </c>
      <c r="AO439" s="3" t="s">
        <v>4</v>
      </c>
      <c r="AP439" s="201" t="s">
        <v>801</v>
      </c>
      <c r="AQ439" s="202"/>
      <c r="AR439" s="3" t="s">
        <v>4</v>
      </c>
      <c r="AS439" s="14" t="s">
        <v>324</v>
      </c>
      <c r="AT439" s="3" t="s">
        <v>4</v>
      </c>
      <c r="AU439" s="14" t="s">
        <v>802</v>
      </c>
      <c r="AV439" s="3" t="s">
        <v>4</v>
      </c>
      <c r="AW439" s="14" t="s">
        <v>650</v>
      </c>
      <c r="AX439" s="3" t="s">
        <v>4</v>
      </c>
      <c r="AY439" s="14" t="s">
        <v>651</v>
      </c>
      <c r="AZ439" s="3" t="s">
        <v>4</v>
      </c>
      <c r="BA439" s="14" t="s">
        <v>652</v>
      </c>
      <c r="BB439" s="3" t="s">
        <v>4</v>
      </c>
      <c r="BC439" s="14" t="s">
        <v>653</v>
      </c>
      <c r="BD439" s="3" t="s">
        <v>4</v>
      </c>
      <c r="BE439" s="14" t="s">
        <v>654</v>
      </c>
      <c r="BF439" s="3" t="s">
        <v>4</v>
      </c>
      <c r="BG439" s="14" t="s">
        <v>655</v>
      </c>
      <c r="BH439" s="3" t="s">
        <v>4</v>
      </c>
      <c r="BI439" s="14" t="s">
        <v>314</v>
      </c>
      <c r="BJ439" s="3" t="s">
        <v>4</v>
      </c>
      <c r="BK439" s="201" t="s">
        <v>801</v>
      </c>
      <c r="BL439" s="202"/>
      <c r="BM439" s="3" t="s">
        <v>4</v>
      </c>
      <c r="BN439" s="14" t="s">
        <v>324</v>
      </c>
      <c r="BO439" s="3" t="s">
        <v>4</v>
      </c>
      <c r="BP439" s="14" t="s">
        <v>802</v>
      </c>
      <c r="BQ439" s="3" t="s">
        <v>4</v>
      </c>
      <c r="BR439" s="14" t="s">
        <v>650</v>
      </c>
      <c r="BS439" s="3" t="s">
        <v>4</v>
      </c>
      <c r="BT439" s="14" t="s">
        <v>651</v>
      </c>
      <c r="BU439" s="3" t="s">
        <v>4</v>
      </c>
      <c r="BV439" s="14" t="s">
        <v>652</v>
      </c>
      <c r="BW439" s="3" t="s">
        <v>4</v>
      </c>
      <c r="BX439" s="14" t="s">
        <v>653</v>
      </c>
      <c r="BY439" s="3" t="s">
        <v>4</v>
      </c>
      <c r="BZ439" s="14" t="s">
        <v>654</v>
      </c>
      <c r="CA439" s="3" t="s">
        <v>4</v>
      </c>
      <c r="CB439" s="14" t="s">
        <v>655</v>
      </c>
      <c r="CC439" s="3" t="s">
        <v>4</v>
      </c>
      <c r="CD439" s="16" t="s">
        <v>314</v>
      </c>
      <c r="CE439" s="2"/>
      <c r="CF439" s="43"/>
      <c r="CG439" s="43"/>
      <c r="CH439" s="43"/>
      <c r="CI439" s="43"/>
      <c r="CJ439" s="43"/>
      <c r="CK439" s="43"/>
      <c r="CL439" s="43"/>
      <c r="CM439" s="43"/>
      <c r="CN439" s="43"/>
      <c r="CO439" s="43"/>
      <c r="CP439" s="43"/>
      <c r="CQ439" s="43"/>
      <c r="CR439" s="43"/>
      <c r="CS439" s="43"/>
      <c r="CT439" s="43"/>
      <c r="CU439" s="43"/>
      <c r="CV439" s="44"/>
    </row>
    <row r="440" spans="1:100" ht="5.5" customHeigh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6"/>
      <c r="CD440" s="49"/>
      <c r="CE440" s="46"/>
      <c r="CF440" s="46"/>
      <c r="CG440" s="46"/>
      <c r="CH440" s="46"/>
      <c r="CI440" s="46"/>
      <c r="CJ440" s="46"/>
      <c r="CK440" s="46"/>
      <c r="CL440" s="46"/>
      <c r="CM440" s="46"/>
      <c r="CN440" s="46"/>
      <c r="CO440" s="46"/>
      <c r="CP440" s="46"/>
      <c r="CQ440" s="46"/>
      <c r="CR440" s="46"/>
      <c r="CS440" s="46"/>
      <c r="CT440" s="46"/>
      <c r="CU440" s="46"/>
      <c r="CV440" s="46"/>
    </row>
    <row r="441" spans="1:100" s="48" customFormat="1" ht="8.5">
      <c r="A441" s="47" t="s">
        <v>170</v>
      </c>
      <c r="D441" s="47" t="s">
        <v>27</v>
      </c>
      <c r="F441" s="47" t="s">
        <v>34</v>
      </c>
      <c r="H441" s="47" t="s">
        <v>39</v>
      </c>
      <c r="J441" s="47" t="s">
        <v>16</v>
      </c>
      <c r="L441" s="47" t="s">
        <v>18</v>
      </c>
      <c r="N441" s="47" t="s">
        <v>20</v>
      </c>
      <c r="P441" s="47" t="s">
        <v>22</v>
      </c>
      <c r="R441" s="47" t="s">
        <v>33</v>
      </c>
      <c r="T441" s="47" t="s">
        <v>38</v>
      </c>
      <c r="V441" s="47" t="s">
        <v>44</v>
      </c>
      <c r="X441" s="47" t="s">
        <v>46</v>
      </c>
      <c r="Z441" s="47" t="s">
        <v>48</v>
      </c>
      <c r="AB441" s="47" t="s">
        <v>50</v>
      </c>
      <c r="AD441" s="47" t="s">
        <v>52</v>
      </c>
      <c r="AF441" s="47" t="s">
        <v>54</v>
      </c>
      <c r="AH441" s="47" t="s">
        <v>56</v>
      </c>
      <c r="AJ441" s="47" t="s">
        <v>58</v>
      </c>
      <c r="AL441" s="47" t="s">
        <v>60</v>
      </c>
      <c r="AN441" s="47" t="s">
        <v>62</v>
      </c>
      <c r="AP441" s="47" t="s">
        <v>64</v>
      </c>
      <c r="AR441" s="47" t="s">
        <v>69</v>
      </c>
      <c r="AT441" s="47" t="s">
        <v>71</v>
      </c>
      <c r="AV441" s="47" t="s">
        <v>73</v>
      </c>
      <c r="AX441" s="47" t="s">
        <v>75</v>
      </c>
      <c r="AZ441" s="47" t="s">
        <v>79</v>
      </c>
      <c r="BB441" s="47" t="s">
        <v>80</v>
      </c>
      <c r="BD441" s="47" t="s">
        <v>81</v>
      </c>
      <c r="BF441" s="47" t="s">
        <v>82</v>
      </c>
      <c r="BH441" s="47" t="s">
        <v>83</v>
      </c>
      <c r="BJ441" s="47" t="s">
        <v>84</v>
      </c>
      <c r="BL441" s="47" t="s">
        <v>85</v>
      </c>
      <c r="BN441" s="47" t="s">
        <v>86</v>
      </c>
      <c r="BP441" s="47" t="s">
        <v>87</v>
      </c>
      <c r="BR441" s="47" t="s">
        <v>88</v>
      </c>
      <c r="BT441" s="47" t="s">
        <v>89</v>
      </c>
      <c r="BV441" s="47" t="s">
        <v>90</v>
      </c>
      <c r="BX441" s="47" t="s">
        <v>91</v>
      </c>
      <c r="BZ441" s="47" t="s">
        <v>92</v>
      </c>
      <c r="CB441" s="47" t="s">
        <v>93</v>
      </c>
      <c r="CD441" s="47" t="s">
        <v>94</v>
      </c>
      <c r="CF441" s="47" t="s">
        <v>95</v>
      </c>
      <c r="CH441" s="47" t="s">
        <v>96</v>
      </c>
      <c r="CJ441" s="47" t="s">
        <v>97</v>
      </c>
      <c r="CL441" s="47" t="s">
        <v>98</v>
      </c>
      <c r="CN441" s="47" t="s">
        <v>99</v>
      </c>
      <c r="CP441" s="47" t="s">
        <v>100</v>
      </c>
      <c r="CR441" s="47" t="s">
        <v>101</v>
      </c>
      <c r="CT441" s="47" t="s">
        <v>102</v>
      </c>
      <c r="CV441" s="1" t="s">
        <v>171</v>
      </c>
    </row>
    <row r="442" spans="1:100">
      <c r="A442" s="198"/>
      <c r="B442" s="198"/>
      <c r="C442" s="198"/>
      <c r="D442" s="198"/>
      <c r="E442" s="198"/>
      <c r="F442" s="198"/>
      <c r="G442" s="198"/>
      <c r="H442" s="198"/>
      <c r="I442" s="198"/>
      <c r="J442" s="198"/>
      <c r="K442" s="198"/>
      <c r="L442" s="198"/>
      <c r="M442" s="198"/>
      <c r="N442" s="198"/>
      <c r="O442" s="198"/>
      <c r="P442" s="198"/>
      <c r="Q442" s="198"/>
      <c r="R442" s="198"/>
      <c r="S442" s="198"/>
      <c r="T442" s="198"/>
      <c r="U442" s="198"/>
      <c r="V442" s="198"/>
      <c r="W442" s="198"/>
      <c r="X442" s="198"/>
      <c r="Y442" s="198"/>
      <c r="Z442" s="198"/>
      <c r="AA442" s="198"/>
      <c r="AB442" s="198"/>
      <c r="AC442" s="198"/>
      <c r="AD442" s="198"/>
      <c r="AE442" s="198"/>
      <c r="AF442" s="198"/>
      <c r="AG442" s="198"/>
      <c r="AH442" s="198"/>
      <c r="AI442" s="198"/>
      <c r="AJ442" s="198"/>
      <c r="AK442" s="198"/>
      <c r="AL442" s="198"/>
      <c r="AM442" s="198"/>
      <c r="AN442" s="198"/>
      <c r="AO442" s="198"/>
      <c r="AP442" s="198"/>
      <c r="AQ442" s="198"/>
      <c r="AR442" s="198"/>
      <c r="AS442" s="198"/>
      <c r="AT442" s="198"/>
      <c r="AU442" s="198"/>
      <c r="AV442" s="198"/>
      <c r="AW442" s="198"/>
      <c r="AX442" s="198"/>
      <c r="AY442" s="198"/>
      <c r="AZ442" s="198"/>
      <c r="BA442" s="198"/>
      <c r="BB442" s="198"/>
      <c r="BC442" s="198"/>
      <c r="BD442" s="198"/>
      <c r="BE442" s="198"/>
      <c r="BF442" s="198"/>
      <c r="BG442" s="198"/>
      <c r="BH442" s="198"/>
      <c r="BI442" s="198"/>
      <c r="BJ442" s="198"/>
      <c r="BK442" s="198"/>
      <c r="BL442" s="198"/>
      <c r="BM442" s="198"/>
      <c r="BN442" s="198"/>
      <c r="BO442" s="198"/>
      <c r="BP442" s="198"/>
      <c r="BQ442" s="198"/>
      <c r="BR442" s="198"/>
      <c r="BS442" s="198"/>
      <c r="BT442" s="198"/>
      <c r="BU442" s="198"/>
      <c r="BV442" s="198"/>
      <c r="BW442" s="198"/>
      <c r="BX442" s="198"/>
      <c r="BY442" s="198"/>
      <c r="BZ442" s="198"/>
      <c r="CA442" s="198"/>
      <c r="CB442" s="198"/>
      <c r="CC442" s="198"/>
      <c r="CD442" s="198"/>
      <c r="CE442" s="198"/>
      <c r="CF442" s="198"/>
      <c r="CG442" s="198"/>
      <c r="CH442" s="198"/>
      <c r="CI442" s="198"/>
      <c r="CJ442" s="198"/>
      <c r="CK442" s="198"/>
      <c r="CL442" s="198"/>
      <c r="CM442" s="198"/>
      <c r="CN442" s="198"/>
      <c r="CO442" s="198"/>
      <c r="CP442" s="198"/>
      <c r="CQ442" s="198"/>
      <c r="CR442" s="198"/>
      <c r="CS442" s="198"/>
      <c r="CT442" s="198"/>
      <c r="CU442" s="198"/>
      <c r="CV442" s="198"/>
    </row>
    <row r="443" spans="1:100">
      <c r="A443" s="198"/>
      <c r="B443" s="198"/>
      <c r="C443" s="198"/>
      <c r="D443" s="198"/>
      <c r="E443" s="198"/>
      <c r="F443" s="198"/>
      <c r="G443" s="198"/>
      <c r="H443" s="198"/>
      <c r="I443" s="198"/>
      <c r="J443" s="198"/>
      <c r="K443" s="198"/>
      <c r="L443" s="198"/>
      <c r="M443" s="198"/>
      <c r="N443" s="198"/>
      <c r="O443" s="198"/>
      <c r="P443" s="198"/>
      <c r="Q443" s="198"/>
      <c r="R443" s="198"/>
      <c r="S443" s="198"/>
      <c r="T443" s="198"/>
      <c r="U443" s="198"/>
      <c r="V443" s="198"/>
      <c r="W443" s="198"/>
      <c r="X443" s="198"/>
      <c r="Y443" s="198"/>
      <c r="Z443" s="198"/>
      <c r="AA443" s="198"/>
      <c r="AB443" s="198"/>
      <c r="AC443" s="198"/>
      <c r="AD443" s="198"/>
      <c r="AE443" s="198"/>
      <c r="AF443" s="198"/>
      <c r="AG443" s="198"/>
      <c r="AH443" s="198"/>
      <c r="AI443" s="198"/>
      <c r="AJ443" s="198"/>
      <c r="AK443" s="198"/>
      <c r="AL443" s="198"/>
      <c r="AM443" s="198"/>
      <c r="AN443" s="198"/>
      <c r="AO443" s="198"/>
      <c r="AP443" s="198"/>
      <c r="AQ443" s="198"/>
      <c r="AR443" s="198"/>
      <c r="AS443" s="198"/>
      <c r="AT443" s="198"/>
      <c r="AU443" s="198"/>
      <c r="AV443" s="198"/>
      <c r="AW443" s="198"/>
      <c r="AX443" s="198"/>
      <c r="AY443" s="198"/>
      <c r="AZ443" s="198"/>
      <c r="BA443" s="198"/>
      <c r="BB443" s="198"/>
      <c r="BC443" s="198"/>
      <c r="BD443" s="198"/>
      <c r="BE443" s="198"/>
      <c r="BF443" s="198"/>
      <c r="BG443" s="198"/>
      <c r="BH443" s="198"/>
      <c r="BI443" s="198"/>
      <c r="BJ443" s="198"/>
      <c r="BK443" s="198"/>
      <c r="BL443" s="198"/>
      <c r="BM443" s="198"/>
      <c r="BN443" s="198"/>
      <c r="BO443" s="198"/>
      <c r="BP443" s="198"/>
      <c r="BQ443" s="198"/>
      <c r="BR443" s="198"/>
      <c r="BS443" s="198"/>
      <c r="BT443" s="198"/>
      <c r="BU443" s="198"/>
      <c r="BV443" s="198"/>
      <c r="BW443" s="198"/>
      <c r="BX443" s="198"/>
      <c r="BY443" s="198"/>
      <c r="BZ443" s="198"/>
      <c r="CA443" s="198"/>
      <c r="CB443" s="198"/>
      <c r="CC443" s="198"/>
      <c r="CD443" s="198"/>
      <c r="CE443" s="198"/>
      <c r="CF443" s="198"/>
      <c r="CG443" s="198"/>
      <c r="CH443" s="198"/>
      <c r="CI443" s="198"/>
      <c r="CJ443" s="198"/>
      <c r="CK443" s="198"/>
      <c r="CL443" s="198"/>
      <c r="CM443" s="198"/>
      <c r="CN443" s="198"/>
      <c r="CO443" s="198"/>
      <c r="CP443" s="198"/>
      <c r="CQ443" s="198"/>
      <c r="CR443" s="198"/>
      <c r="CS443" s="198"/>
      <c r="CT443" s="198"/>
      <c r="CU443" s="198"/>
      <c r="CV443" s="198"/>
    </row>
    <row r="444" spans="1:100">
      <c r="A444" s="198"/>
      <c r="B444" s="198"/>
      <c r="C444" s="198"/>
      <c r="D444" s="198"/>
      <c r="E444" s="198"/>
      <c r="F444" s="198"/>
      <c r="G444" s="198"/>
      <c r="H444" s="198"/>
      <c r="I444" s="198"/>
      <c r="J444" s="198"/>
      <c r="K444" s="198"/>
      <c r="L444" s="198"/>
      <c r="M444" s="198"/>
      <c r="N444" s="198"/>
      <c r="O444" s="198"/>
      <c r="P444" s="198"/>
      <c r="Q444" s="198"/>
      <c r="R444" s="198"/>
      <c r="S444" s="198"/>
      <c r="T444" s="198"/>
      <c r="U444" s="198"/>
      <c r="V444" s="198"/>
      <c r="W444" s="198"/>
      <c r="X444" s="198"/>
      <c r="Y444" s="198"/>
      <c r="Z444" s="198"/>
      <c r="AA444" s="198"/>
      <c r="AB444" s="198"/>
      <c r="AC444" s="198"/>
      <c r="AD444" s="198"/>
      <c r="AE444" s="198"/>
      <c r="AF444" s="198"/>
      <c r="AG444" s="198"/>
      <c r="AH444" s="198"/>
      <c r="AI444" s="198"/>
      <c r="AJ444" s="198"/>
      <c r="AK444" s="198"/>
      <c r="AL444" s="198"/>
      <c r="AM444" s="198"/>
      <c r="AN444" s="198"/>
      <c r="AO444" s="198"/>
      <c r="AP444" s="198"/>
      <c r="AQ444" s="198"/>
      <c r="AR444" s="198"/>
      <c r="AS444" s="198"/>
      <c r="AT444" s="198"/>
      <c r="AU444" s="198"/>
      <c r="AV444" s="198"/>
      <c r="AW444" s="198"/>
      <c r="AX444" s="198"/>
      <c r="AY444" s="198"/>
      <c r="AZ444" s="198"/>
      <c r="BA444" s="198"/>
      <c r="BB444" s="198"/>
      <c r="BC444" s="198"/>
      <c r="BD444" s="198"/>
      <c r="BE444" s="198"/>
      <c r="BF444" s="198"/>
      <c r="BG444" s="198"/>
      <c r="BH444" s="198"/>
      <c r="BI444" s="198"/>
      <c r="BJ444" s="198"/>
      <c r="BK444" s="198"/>
      <c r="BL444" s="198"/>
      <c r="BM444" s="198"/>
      <c r="BN444" s="198"/>
      <c r="BO444" s="198"/>
      <c r="BP444" s="198"/>
      <c r="BQ444" s="198"/>
      <c r="BR444" s="198"/>
      <c r="BS444" s="198"/>
      <c r="BT444" s="198"/>
      <c r="BU444" s="198"/>
      <c r="BV444" s="198"/>
      <c r="BW444" s="198"/>
      <c r="BX444" s="198"/>
      <c r="BY444" s="198"/>
      <c r="BZ444" s="198"/>
      <c r="CA444" s="198"/>
      <c r="CB444" s="198"/>
      <c r="CC444" s="198"/>
      <c r="CD444" s="198"/>
      <c r="CE444" s="198"/>
      <c r="CF444" s="198"/>
      <c r="CG444" s="198"/>
      <c r="CH444" s="198"/>
      <c r="CI444" s="198"/>
      <c r="CJ444" s="198"/>
      <c r="CK444" s="198"/>
      <c r="CL444" s="198"/>
      <c r="CM444" s="198"/>
      <c r="CN444" s="198"/>
      <c r="CO444" s="198"/>
      <c r="CP444" s="198"/>
      <c r="CQ444" s="198"/>
      <c r="CR444" s="198"/>
      <c r="CS444" s="198"/>
      <c r="CT444" s="198"/>
      <c r="CU444" s="198"/>
      <c r="CV444" s="198"/>
    </row>
    <row r="445" spans="1:100">
      <c r="A445" s="198"/>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c r="AA445" s="198"/>
      <c r="AB445" s="198"/>
      <c r="AC445" s="198"/>
      <c r="AD445" s="198"/>
      <c r="AE445" s="198"/>
      <c r="AF445" s="198"/>
      <c r="AG445" s="198"/>
      <c r="AH445" s="198"/>
      <c r="AI445" s="198"/>
      <c r="AJ445" s="198"/>
      <c r="AK445" s="198"/>
      <c r="AL445" s="198"/>
      <c r="AM445" s="198"/>
      <c r="AN445" s="198"/>
      <c r="AO445" s="198"/>
      <c r="AP445" s="198"/>
      <c r="AQ445" s="198"/>
      <c r="AR445" s="198"/>
      <c r="AS445" s="198"/>
      <c r="AT445" s="198"/>
      <c r="AU445" s="198"/>
      <c r="AV445" s="198"/>
      <c r="AW445" s="198"/>
      <c r="AX445" s="198"/>
      <c r="AY445" s="198"/>
      <c r="AZ445" s="198"/>
      <c r="BA445" s="198"/>
      <c r="BB445" s="198"/>
      <c r="BC445" s="198"/>
      <c r="BD445" s="198"/>
      <c r="BE445" s="198"/>
      <c r="BF445" s="198"/>
      <c r="BG445" s="198"/>
      <c r="BH445" s="198"/>
      <c r="BI445" s="198"/>
      <c r="BJ445" s="198"/>
      <c r="BK445" s="198"/>
      <c r="BL445" s="198"/>
      <c r="BM445" s="198"/>
      <c r="BN445" s="198"/>
      <c r="BO445" s="198"/>
      <c r="BP445" s="198"/>
      <c r="BQ445" s="198"/>
      <c r="BR445" s="198"/>
      <c r="BS445" s="198"/>
      <c r="BT445" s="198"/>
      <c r="BU445" s="198"/>
      <c r="BV445" s="198"/>
      <c r="BW445" s="198"/>
      <c r="BX445" s="198"/>
      <c r="BY445" s="198"/>
      <c r="BZ445" s="198"/>
      <c r="CA445" s="198"/>
      <c r="CB445" s="198"/>
      <c r="CC445" s="198"/>
      <c r="CD445" s="198"/>
      <c r="CE445" s="198"/>
      <c r="CF445" s="198"/>
      <c r="CG445" s="198"/>
      <c r="CH445" s="198"/>
      <c r="CI445" s="198"/>
      <c r="CJ445" s="198"/>
      <c r="CK445" s="198"/>
      <c r="CL445" s="198"/>
      <c r="CM445" s="198"/>
      <c r="CN445" s="198"/>
      <c r="CO445" s="198"/>
      <c r="CP445" s="198"/>
      <c r="CQ445" s="198"/>
      <c r="CR445" s="198"/>
      <c r="CS445" s="198"/>
      <c r="CT445" s="198"/>
      <c r="CU445" s="198"/>
      <c r="CV445" s="198"/>
    </row>
    <row r="446" spans="1:100">
      <c r="A446" s="198"/>
      <c r="B446" s="198"/>
      <c r="C446" s="198"/>
      <c r="D446" s="198"/>
      <c r="E446" s="198"/>
      <c r="F446" s="198"/>
      <c r="G446" s="198"/>
      <c r="H446" s="198"/>
      <c r="I446" s="198"/>
      <c r="J446" s="198"/>
      <c r="K446" s="198"/>
      <c r="L446" s="198"/>
      <c r="M446" s="198"/>
      <c r="N446" s="198"/>
      <c r="O446" s="198"/>
      <c r="P446" s="198"/>
      <c r="Q446" s="198"/>
      <c r="R446" s="198"/>
      <c r="S446" s="198"/>
      <c r="T446" s="198"/>
      <c r="U446" s="198"/>
      <c r="V446" s="198"/>
      <c r="W446" s="198"/>
      <c r="X446" s="198"/>
      <c r="Y446" s="198"/>
      <c r="Z446" s="198"/>
      <c r="AA446" s="198"/>
      <c r="AB446" s="198"/>
      <c r="AC446" s="198"/>
      <c r="AD446" s="198"/>
      <c r="AE446" s="198"/>
      <c r="AF446" s="198"/>
      <c r="AG446" s="198"/>
      <c r="AH446" s="198"/>
      <c r="AI446" s="198"/>
      <c r="AJ446" s="198"/>
      <c r="AK446" s="198"/>
      <c r="AL446" s="198"/>
      <c r="AM446" s="198"/>
      <c r="AN446" s="198"/>
      <c r="AO446" s="198"/>
      <c r="AP446" s="198"/>
      <c r="AQ446" s="198"/>
      <c r="AR446" s="198"/>
      <c r="AS446" s="198"/>
      <c r="AT446" s="198"/>
      <c r="AU446" s="198"/>
      <c r="AV446" s="198"/>
      <c r="AW446" s="198"/>
      <c r="AX446" s="198"/>
      <c r="AY446" s="198"/>
      <c r="AZ446" s="198"/>
      <c r="BA446" s="198"/>
      <c r="BB446" s="198"/>
      <c r="BC446" s="198"/>
      <c r="BD446" s="198"/>
      <c r="BE446" s="198"/>
      <c r="BF446" s="198"/>
      <c r="BG446" s="198"/>
      <c r="BH446" s="198"/>
      <c r="BI446" s="198"/>
      <c r="BJ446" s="198"/>
      <c r="BK446" s="198"/>
      <c r="BL446" s="198"/>
      <c r="BM446" s="198"/>
      <c r="BN446" s="198"/>
      <c r="BO446" s="198"/>
      <c r="BP446" s="198"/>
      <c r="BQ446" s="198"/>
      <c r="BR446" s="198"/>
      <c r="BS446" s="198"/>
      <c r="BT446" s="198"/>
      <c r="BU446" s="198"/>
      <c r="BV446" s="198"/>
      <c r="BW446" s="198"/>
      <c r="BX446" s="198"/>
      <c r="BY446" s="198"/>
      <c r="BZ446" s="198"/>
      <c r="CA446" s="198"/>
      <c r="CB446" s="198"/>
      <c r="CC446" s="198"/>
      <c r="CD446" s="198"/>
      <c r="CE446" s="198"/>
      <c r="CF446" s="198"/>
      <c r="CG446" s="198"/>
      <c r="CH446" s="198"/>
      <c r="CI446" s="198"/>
      <c r="CJ446" s="198"/>
      <c r="CK446" s="198"/>
      <c r="CL446" s="198"/>
      <c r="CM446" s="198"/>
      <c r="CN446" s="198"/>
      <c r="CO446" s="198"/>
      <c r="CP446" s="198"/>
      <c r="CQ446" s="198"/>
      <c r="CR446" s="198"/>
      <c r="CS446" s="198"/>
      <c r="CT446" s="198"/>
      <c r="CU446" s="198"/>
      <c r="CV446" s="198"/>
    </row>
    <row r="447" spans="1:100">
      <c r="A447" s="40"/>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c r="BZ447" s="23"/>
      <c r="CA447" s="23"/>
      <c r="CB447" s="23"/>
      <c r="CC447" s="23"/>
      <c r="CD447" s="23"/>
      <c r="CE447" s="23"/>
      <c r="CF447" s="23"/>
      <c r="CG447" s="23"/>
      <c r="CH447" s="23"/>
      <c r="CI447" s="23"/>
      <c r="CJ447" s="23"/>
      <c r="CK447" s="23"/>
      <c r="CL447" s="23"/>
      <c r="CM447" s="23"/>
      <c r="CN447" s="23"/>
      <c r="CO447" s="23"/>
      <c r="CP447" s="23"/>
      <c r="CQ447" s="23"/>
      <c r="CR447" s="23"/>
      <c r="CS447" s="23"/>
      <c r="CT447" s="23"/>
      <c r="CU447" s="23"/>
      <c r="CV447" s="33"/>
    </row>
    <row r="448" spans="1:100">
      <c r="A448" s="42"/>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c r="BF448" s="43"/>
      <c r="BG448" s="43"/>
      <c r="BH448" s="43"/>
      <c r="BI448" s="43"/>
      <c r="BJ448" s="43"/>
      <c r="BK448" s="43"/>
      <c r="BL448" s="43"/>
      <c r="BM448" s="43"/>
      <c r="BN448" s="43"/>
      <c r="BO448" s="43"/>
      <c r="BP448" s="43"/>
      <c r="BQ448" s="43"/>
      <c r="BR448" s="43"/>
      <c r="BS448" s="43"/>
      <c r="BT448" s="43"/>
      <c r="BU448" s="43"/>
      <c r="BV448" s="43"/>
      <c r="BW448" s="43"/>
      <c r="BX448" s="43"/>
      <c r="BY448" s="43"/>
      <c r="BZ448" s="43"/>
      <c r="CA448" s="43"/>
      <c r="CB448" s="43"/>
      <c r="CC448" s="43"/>
      <c r="CD448" s="43"/>
      <c r="CE448" s="43"/>
      <c r="CF448" s="43"/>
      <c r="CG448" s="43"/>
      <c r="CH448" s="43"/>
      <c r="CI448" s="43"/>
      <c r="CJ448" s="43"/>
      <c r="CK448" s="43"/>
      <c r="CL448" s="43"/>
      <c r="CM448" s="43"/>
      <c r="CN448" s="43"/>
      <c r="CO448" s="43"/>
      <c r="CP448" s="43"/>
      <c r="CQ448" s="43"/>
      <c r="CR448" s="43"/>
      <c r="CS448" s="43"/>
      <c r="CT448" s="43"/>
      <c r="CU448" s="43"/>
      <c r="CV448" s="44"/>
    </row>
    <row r="449" spans="1:100">
      <c r="A449" s="42"/>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c r="BF449" s="43"/>
      <c r="BG449" s="43"/>
      <c r="BH449" s="43"/>
      <c r="BI449" s="43"/>
      <c r="BJ449" s="43"/>
      <c r="BK449" s="43"/>
      <c r="BL449" s="43"/>
      <c r="BM449" s="43"/>
      <c r="BN449" s="43"/>
      <c r="BO449" s="43"/>
      <c r="BP449" s="43"/>
      <c r="BQ449" s="43"/>
      <c r="BR449" s="43"/>
      <c r="BS449" s="43"/>
      <c r="BT449" s="43"/>
      <c r="BU449" s="43"/>
      <c r="BV449" s="43"/>
      <c r="BW449" s="43"/>
      <c r="BX449" s="43"/>
      <c r="BY449" s="43"/>
      <c r="BZ449" s="43"/>
      <c r="CA449" s="43"/>
      <c r="CB449" s="43"/>
      <c r="CC449" s="43"/>
      <c r="CD449" s="43"/>
      <c r="CE449" s="43"/>
      <c r="CF449" s="43"/>
      <c r="CG449" s="43"/>
      <c r="CH449" s="43"/>
      <c r="CI449" s="43"/>
      <c r="CJ449" s="43"/>
      <c r="CK449" s="43"/>
      <c r="CL449" s="43"/>
      <c r="CM449" s="43"/>
      <c r="CN449" s="43"/>
      <c r="CO449" s="43"/>
      <c r="CP449" s="43"/>
      <c r="CQ449" s="43"/>
      <c r="CR449" s="43"/>
      <c r="CS449" s="43"/>
      <c r="CT449" s="43"/>
      <c r="CU449" s="43"/>
      <c r="CV449" s="44"/>
    </row>
    <row r="450" spans="1:100" ht="130" customHeight="1">
      <c r="A450" s="42"/>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c r="BF450" s="43"/>
      <c r="BG450" s="43"/>
      <c r="BH450" s="43"/>
      <c r="BI450" s="43"/>
      <c r="BJ450" s="43"/>
      <c r="BK450" s="43"/>
      <c r="BL450" s="43"/>
      <c r="BM450" s="43"/>
      <c r="BN450" s="43"/>
      <c r="BO450" s="43"/>
      <c r="BP450" s="43"/>
      <c r="BQ450" s="43"/>
      <c r="BR450" s="43"/>
      <c r="BS450" s="43"/>
      <c r="BT450" s="43"/>
      <c r="BU450" s="43"/>
      <c r="BV450" s="43"/>
      <c r="BW450" s="43"/>
      <c r="BX450" s="43"/>
      <c r="BY450" s="43"/>
      <c r="BZ450" s="43"/>
      <c r="CA450" s="43"/>
      <c r="CB450" s="43"/>
      <c r="CC450" s="43"/>
      <c r="CD450" s="43"/>
      <c r="CE450" s="43"/>
      <c r="CF450" s="43"/>
      <c r="CG450" s="43"/>
      <c r="CH450" s="43"/>
      <c r="CI450" s="43"/>
      <c r="CJ450" s="43"/>
      <c r="CK450" s="43"/>
      <c r="CL450" s="43"/>
      <c r="CM450" s="43"/>
      <c r="CN450" s="43"/>
      <c r="CO450" s="43"/>
      <c r="CP450" s="43"/>
      <c r="CQ450" s="43"/>
      <c r="CR450" s="43"/>
      <c r="CS450" s="43"/>
      <c r="CT450" s="43"/>
      <c r="CU450" s="43"/>
      <c r="CV450" s="44"/>
    </row>
    <row r="451" spans="1:100" ht="5.5" customHeigh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6"/>
      <c r="CD451" s="46"/>
      <c r="CE451" s="46"/>
      <c r="CF451" s="46"/>
      <c r="CG451" s="46"/>
      <c r="CH451" s="46"/>
      <c r="CI451" s="46"/>
      <c r="CJ451" s="46"/>
      <c r="CK451" s="46"/>
      <c r="CL451" s="46"/>
      <c r="CM451" s="46"/>
      <c r="CN451" s="46"/>
      <c r="CO451" s="46"/>
      <c r="CP451" s="46"/>
      <c r="CQ451" s="46"/>
      <c r="CR451" s="46"/>
      <c r="CS451" s="46"/>
      <c r="CT451" s="46"/>
      <c r="CU451" s="46"/>
      <c r="CV451" s="46"/>
    </row>
    <row r="452" spans="1:100" s="48" customFormat="1" ht="8.5">
      <c r="A452" s="47" t="s">
        <v>172</v>
      </c>
      <c r="D452" s="47" t="s">
        <v>27</v>
      </c>
      <c r="F452" s="47" t="s">
        <v>34</v>
      </c>
      <c r="H452" s="47" t="s">
        <v>39</v>
      </c>
      <c r="J452" s="47" t="s">
        <v>16</v>
      </c>
      <c r="L452" s="47" t="s">
        <v>18</v>
      </c>
      <c r="N452" s="47" t="s">
        <v>20</v>
      </c>
      <c r="P452" s="47" t="s">
        <v>22</v>
      </c>
      <c r="R452" s="47" t="s">
        <v>33</v>
      </c>
      <c r="T452" s="47" t="s">
        <v>38</v>
      </c>
      <c r="V452" s="47" t="s">
        <v>44</v>
      </c>
      <c r="X452" s="47" t="s">
        <v>46</v>
      </c>
      <c r="Z452" s="47" t="s">
        <v>48</v>
      </c>
      <c r="AB452" s="47" t="s">
        <v>50</v>
      </c>
      <c r="AD452" s="47" t="s">
        <v>52</v>
      </c>
      <c r="AF452" s="47" t="s">
        <v>54</v>
      </c>
      <c r="AH452" s="47" t="s">
        <v>56</v>
      </c>
      <c r="AJ452" s="47" t="s">
        <v>58</v>
      </c>
      <c r="AL452" s="47" t="s">
        <v>60</v>
      </c>
      <c r="AN452" s="47" t="s">
        <v>62</v>
      </c>
      <c r="AP452" s="47" t="s">
        <v>64</v>
      </c>
      <c r="AR452" s="47" t="s">
        <v>69</v>
      </c>
      <c r="AT452" s="47" t="s">
        <v>71</v>
      </c>
      <c r="AV452" s="47" t="s">
        <v>73</v>
      </c>
      <c r="AX452" s="47" t="s">
        <v>75</v>
      </c>
      <c r="AZ452" s="47" t="s">
        <v>79</v>
      </c>
      <c r="BB452" s="47" t="s">
        <v>80</v>
      </c>
      <c r="BD452" s="47" t="s">
        <v>81</v>
      </c>
      <c r="BF452" s="47" t="s">
        <v>82</v>
      </c>
      <c r="BH452" s="47" t="s">
        <v>83</v>
      </c>
      <c r="BJ452" s="47" t="s">
        <v>84</v>
      </c>
      <c r="BL452" s="47" t="s">
        <v>85</v>
      </c>
      <c r="BN452" s="47" t="s">
        <v>86</v>
      </c>
      <c r="BP452" s="47" t="s">
        <v>87</v>
      </c>
      <c r="BR452" s="47" t="s">
        <v>88</v>
      </c>
      <c r="BT452" s="47" t="s">
        <v>89</v>
      </c>
      <c r="BV452" s="47" t="s">
        <v>90</v>
      </c>
      <c r="BX452" s="47" t="s">
        <v>91</v>
      </c>
      <c r="BZ452" s="47" t="s">
        <v>92</v>
      </c>
      <c r="CB452" s="47" t="s">
        <v>93</v>
      </c>
      <c r="CD452" s="47" t="s">
        <v>94</v>
      </c>
      <c r="CF452" s="47" t="s">
        <v>95</v>
      </c>
      <c r="CH452" s="47" t="s">
        <v>96</v>
      </c>
      <c r="CJ452" s="47" t="s">
        <v>97</v>
      </c>
      <c r="CL452" s="47" t="s">
        <v>98</v>
      </c>
      <c r="CN452" s="47" t="s">
        <v>99</v>
      </c>
      <c r="CP452" s="47" t="s">
        <v>100</v>
      </c>
      <c r="CR452" s="47" t="s">
        <v>101</v>
      </c>
      <c r="CT452" s="47" t="s">
        <v>102</v>
      </c>
      <c r="CV452" s="1" t="s">
        <v>173</v>
      </c>
    </row>
    <row r="453" spans="1:100">
      <c r="A453" s="198"/>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8"/>
      <c r="X453" s="198"/>
      <c r="Y453" s="198"/>
      <c r="Z453" s="198"/>
      <c r="AA453" s="198"/>
      <c r="AB453" s="198"/>
      <c r="AC453" s="198"/>
      <c r="AD453" s="198"/>
      <c r="AE453" s="198"/>
      <c r="AF453" s="198"/>
      <c r="AG453" s="198"/>
      <c r="AH453" s="198"/>
      <c r="AI453" s="198"/>
      <c r="AJ453" s="198"/>
      <c r="AK453" s="198"/>
      <c r="AL453" s="198"/>
      <c r="AM453" s="198"/>
      <c r="AN453" s="198"/>
      <c r="AO453" s="198"/>
      <c r="AP453" s="198"/>
      <c r="AQ453" s="198"/>
      <c r="AR453" s="198"/>
      <c r="AS453" s="198"/>
      <c r="AT453" s="198"/>
      <c r="AU453" s="198"/>
      <c r="AV453" s="198"/>
      <c r="AW453" s="198"/>
      <c r="AX453" s="198"/>
      <c r="AY453" s="198"/>
      <c r="AZ453" s="198"/>
      <c r="BA453" s="198"/>
      <c r="BB453" s="198"/>
      <c r="BC453" s="198"/>
      <c r="BD453" s="198"/>
      <c r="BE453" s="198"/>
      <c r="BF453" s="198"/>
      <c r="BG453" s="198"/>
      <c r="BH453" s="198"/>
      <c r="BI453" s="198"/>
      <c r="BJ453" s="198"/>
      <c r="BK453" s="198"/>
      <c r="BL453" s="198"/>
      <c r="BM453" s="198"/>
      <c r="BN453" s="198"/>
      <c r="BO453" s="198"/>
      <c r="BP453" s="198"/>
      <c r="BQ453" s="198"/>
      <c r="BR453" s="198"/>
      <c r="BS453" s="198"/>
      <c r="BT453" s="198"/>
      <c r="BU453" s="198"/>
      <c r="BV453" s="198"/>
      <c r="BW453" s="198"/>
      <c r="BX453" s="198"/>
      <c r="BY453" s="198"/>
      <c r="BZ453" s="198"/>
      <c r="CA453" s="198"/>
      <c r="CB453" s="198"/>
      <c r="CC453" s="198"/>
      <c r="CD453" s="198"/>
      <c r="CE453" s="198"/>
      <c r="CF453" s="198"/>
      <c r="CG453" s="198"/>
      <c r="CH453" s="198"/>
      <c r="CI453" s="198"/>
      <c r="CJ453" s="198"/>
      <c r="CK453" s="198"/>
      <c r="CL453" s="198"/>
      <c r="CM453" s="198"/>
      <c r="CN453" s="198"/>
      <c r="CO453" s="198"/>
      <c r="CP453" s="198"/>
      <c r="CQ453" s="198"/>
      <c r="CR453" s="198"/>
      <c r="CS453" s="198"/>
      <c r="CT453" s="198"/>
      <c r="CU453" s="198"/>
      <c r="CV453" s="198"/>
    </row>
    <row r="454" spans="1:100">
      <c r="A454" s="198"/>
      <c r="B454" s="198"/>
      <c r="C454" s="198"/>
      <c r="D454" s="198"/>
      <c r="E454" s="198"/>
      <c r="F454" s="198"/>
      <c r="G454" s="198"/>
      <c r="H454" s="198"/>
      <c r="I454" s="198"/>
      <c r="J454" s="198"/>
      <c r="K454" s="198"/>
      <c r="L454" s="198"/>
      <c r="M454" s="198"/>
      <c r="N454" s="198"/>
      <c r="O454" s="198"/>
      <c r="P454" s="198"/>
      <c r="Q454" s="198"/>
      <c r="R454" s="198"/>
      <c r="S454" s="198"/>
      <c r="T454" s="198"/>
      <c r="U454" s="198"/>
      <c r="V454" s="198"/>
      <c r="W454" s="198"/>
      <c r="X454" s="198"/>
      <c r="Y454" s="198"/>
      <c r="Z454" s="198"/>
      <c r="AA454" s="198"/>
      <c r="AB454" s="198"/>
      <c r="AC454" s="198"/>
      <c r="AD454" s="198"/>
      <c r="AE454" s="198"/>
      <c r="AF454" s="198"/>
      <c r="AG454" s="198"/>
      <c r="AH454" s="198"/>
      <c r="AI454" s="198"/>
      <c r="AJ454" s="198"/>
      <c r="AK454" s="198"/>
      <c r="AL454" s="198"/>
      <c r="AM454" s="198"/>
      <c r="AN454" s="198"/>
      <c r="AO454" s="198"/>
      <c r="AP454" s="198"/>
      <c r="AQ454" s="198"/>
      <c r="AR454" s="198"/>
      <c r="AS454" s="198"/>
      <c r="AT454" s="198"/>
      <c r="AU454" s="198"/>
      <c r="AV454" s="198"/>
      <c r="AW454" s="198"/>
      <c r="AX454" s="198"/>
      <c r="AY454" s="198"/>
      <c r="AZ454" s="198"/>
      <c r="BA454" s="198"/>
      <c r="BB454" s="198"/>
      <c r="BC454" s="198"/>
      <c r="BD454" s="198"/>
      <c r="BE454" s="198"/>
      <c r="BF454" s="198"/>
      <c r="BG454" s="198"/>
      <c r="BH454" s="198"/>
      <c r="BI454" s="198"/>
      <c r="BJ454" s="198"/>
      <c r="BK454" s="198"/>
      <c r="BL454" s="198"/>
      <c r="BM454" s="198"/>
      <c r="BN454" s="198"/>
      <c r="BO454" s="198"/>
      <c r="BP454" s="198"/>
      <c r="BQ454" s="198"/>
      <c r="BR454" s="198"/>
      <c r="BS454" s="198"/>
      <c r="BT454" s="198"/>
      <c r="BU454" s="198"/>
      <c r="BV454" s="198"/>
      <c r="BW454" s="198"/>
      <c r="BX454" s="198"/>
      <c r="BY454" s="198"/>
      <c r="BZ454" s="198"/>
      <c r="CA454" s="198"/>
      <c r="CB454" s="198"/>
      <c r="CC454" s="198"/>
      <c r="CD454" s="198"/>
      <c r="CE454" s="198"/>
      <c r="CF454" s="198"/>
      <c r="CG454" s="198"/>
      <c r="CH454" s="198"/>
      <c r="CI454" s="198"/>
      <c r="CJ454" s="198"/>
      <c r="CK454" s="198"/>
      <c r="CL454" s="198"/>
      <c r="CM454" s="198"/>
      <c r="CN454" s="198"/>
      <c r="CO454" s="198"/>
      <c r="CP454" s="198"/>
      <c r="CQ454" s="198"/>
      <c r="CR454" s="198"/>
      <c r="CS454" s="198"/>
      <c r="CT454" s="198"/>
      <c r="CU454" s="198"/>
      <c r="CV454" s="198"/>
    </row>
    <row r="455" spans="1:100">
      <c r="A455" s="198"/>
      <c r="B455" s="198"/>
      <c r="C455" s="198"/>
      <c r="D455" s="198"/>
      <c r="E455" s="198"/>
      <c r="F455" s="198"/>
      <c r="G455" s="198"/>
      <c r="H455" s="198"/>
      <c r="I455" s="198"/>
      <c r="J455" s="198"/>
      <c r="K455" s="198"/>
      <c r="L455" s="198"/>
      <c r="M455" s="198"/>
      <c r="N455" s="198"/>
      <c r="O455" s="198"/>
      <c r="P455" s="198"/>
      <c r="Q455" s="198"/>
      <c r="R455" s="198"/>
      <c r="S455" s="198"/>
      <c r="T455" s="198"/>
      <c r="U455" s="198"/>
      <c r="V455" s="198"/>
      <c r="W455" s="198"/>
      <c r="X455" s="198"/>
      <c r="Y455" s="198"/>
      <c r="Z455" s="198"/>
      <c r="AA455" s="198"/>
      <c r="AB455" s="198"/>
      <c r="AC455" s="198"/>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L455" s="198"/>
      <c r="BM455" s="198"/>
      <c r="BN455" s="198"/>
      <c r="BO455" s="198"/>
      <c r="BP455" s="198"/>
      <c r="BQ455" s="198"/>
      <c r="BR455" s="198"/>
      <c r="BS455" s="198"/>
      <c r="BT455" s="198"/>
      <c r="BU455" s="198"/>
      <c r="BV455" s="198"/>
      <c r="BW455" s="198"/>
      <c r="BX455" s="198"/>
      <c r="BY455" s="198"/>
      <c r="BZ455" s="198"/>
      <c r="CA455" s="198"/>
      <c r="CB455" s="198"/>
      <c r="CC455" s="198"/>
      <c r="CD455" s="198"/>
      <c r="CE455" s="198"/>
      <c r="CF455" s="198"/>
      <c r="CG455" s="198"/>
      <c r="CH455" s="198"/>
      <c r="CI455" s="198"/>
      <c r="CJ455" s="198"/>
      <c r="CK455" s="198"/>
      <c r="CL455" s="198"/>
      <c r="CM455" s="198"/>
      <c r="CN455" s="198"/>
      <c r="CO455" s="198"/>
      <c r="CP455" s="198"/>
      <c r="CQ455" s="198"/>
      <c r="CR455" s="198"/>
      <c r="CS455" s="198"/>
      <c r="CT455" s="198"/>
      <c r="CU455" s="198"/>
      <c r="CV455" s="198"/>
    </row>
    <row r="456" spans="1:100">
      <c r="A456" s="198"/>
      <c r="B456" s="198"/>
      <c r="C456" s="198"/>
      <c r="D456" s="198"/>
      <c r="E456" s="198"/>
      <c r="F456" s="198"/>
      <c r="G456" s="198"/>
      <c r="H456" s="198"/>
      <c r="I456" s="198"/>
      <c r="J456" s="198"/>
      <c r="K456" s="198"/>
      <c r="L456" s="198"/>
      <c r="M456" s="198"/>
      <c r="N456" s="198"/>
      <c r="O456" s="198"/>
      <c r="P456" s="198"/>
      <c r="Q456" s="198"/>
      <c r="R456" s="198"/>
      <c r="S456" s="198"/>
      <c r="T456" s="198"/>
      <c r="U456" s="198"/>
      <c r="V456" s="198"/>
      <c r="W456" s="198"/>
      <c r="X456" s="198"/>
      <c r="Y456" s="198"/>
      <c r="Z456" s="198"/>
      <c r="AA456" s="198"/>
      <c r="AB456" s="198"/>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L456" s="198"/>
      <c r="BM456" s="198"/>
      <c r="BN456" s="198"/>
      <c r="BO456" s="198"/>
      <c r="BP456" s="198"/>
      <c r="BQ456" s="198"/>
      <c r="BR456" s="198"/>
      <c r="BS456" s="198"/>
      <c r="BT456" s="198"/>
      <c r="BU456" s="198"/>
      <c r="BV456" s="198"/>
      <c r="BW456" s="198"/>
      <c r="BX456" s="198"/>
      <c r="BY456" s="198"/>
      <c r="BZ456" s="198"/>
      <c r="CA456" s="198"/>
      <c r="CB456" s="198"/>
      <c r="CC456" s="198"/>
      <c r="CD456" s="198"/>
      <c r="CE456" s="198"/>
      <c r="CF456" s="198"/>
      <c r="CG456" s="198"/>
      <c r="CH456" s="198"/>
      <c r="CI456" s="198"/>
      <c r="CJ456" s="198"/>
      <c r="CK456" s="198"/>
      <c r="CL456" s="198"/>
      <c r="CM456" s="198"/>
      <c r="CN456" s="198"/>
      <c r="CO456" s="198"/>
      <c r="CP456" s="198"/>
      <c r="CQ456" s="198"/>
      <c r="CR456" s="198"/>
      <c r="CS456" s="198"/>
      <c r="CT456" s="198"/>
      <c r="CU456" s="198"/>
      <c r="CV456" s="198"/>
    </row>
    <row r="457" spans="1:100">
      <c r="A457" s="198"/>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8"/>
      <c r="X457" s="198"/>
      <c r="Y457" s="198"/>
      <c r="Z457" s="198"/>
      <c r="AA457" s="198"/>
      <c r="AB457" s="198"/>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L457" s="198"/>
      <c r="BM457" s="198"/>
      <c r="BN457" s="198"/>
      <c r="BO457" s="198"/>
      <c r="BP457" s="198"/>
      <c r="BQ457" s="198"/>
      <c r="BR457" s="198"/>
      <c r="BS457" s="198"/>
      <c r="BT457" s="198"/>
      <c r="BU457" s="198"/>
      <c r="BV457" s="198"/>
      <c r="BW457" s="198"/>
      <c r="BX457" s="198"/>
      <c r="BY457" s="198"/>
      <c r="BZ457" s="198"/>
      <c r="CA457" s="198"/>
      <c r="CB457" s="198"/>
      <c r="CC457" s="198"/>
      <c r="CD457" s="198"/>
      <c r="CE457" s="198"/>
      <c r="CF457" s="198"/>
      <c r="CG457" s="198"/>
      <c r="CH457" s="198"/>
      <c r="CI457" s="198"/>
      <c r="CJ457" s="198"/>
      <c r="CK457" s="198"/>
      <c r="CL457" s="198"/>
      <c r="CM457" s="198"/>
      <c r="CN457" s="198"/>
      <c r="CO457" s="198"/>
      <c r="CP457" s="198"/>
      <c r="CQ457" s="198"/>
      <c r="CR457" s="198"/>
      <c r="CS457" s="198"/>
      <c r="CT457" s="198"/>
      <c r="CU457" s="198"/>
      <c r="CV457" s="198"/>
    </row>
    <row r="458" spans="1:100">
      <c r="A458" s="40"/>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c r="BU458" s="23"/>
      <c r="BV458" s="23"/>
      <c r="BW458" s="23"/>
      <c r="BX458" s="23"/>
      <c r="BY458" s="23"/>
      <c r="BZ458" s="23"/>
      <c r="CA458" s="23"/>
      <c r="CB458" s="23"/>
      <c r="CC458" s="23"/>
      <c r="CD458" s="23"/>
      <c r="CE458" s="23"/>
      <c r="CF458" s="23"/>
      <c r="CG458" s="23"/>
      <c r="CH458" s="23"/>
      <c r="CI458" s="23"/>
      <c r="CJ458" s="23"/>
      <c r="CK458" s="23"/>
      <c r="CL458" s="23"/>
      <c r="CM458" s="23"/>
      <c r="CN458" s="23"/>
      <c r="CO458" s="23"/>
      <c r="CP458" s="23"/>
      <c r="CQ458" s="23"/>
      <c r="CR458" s="23"/>
      <c r="CS458" s="23"/>
      <c r="CT458" s="23"/>
      <c r="CU458" s="23"/>
      <c r="CV458" s="33"/>
    </row>
    <row r="459" spans="1:100">
      <c r="A459" s="42"/>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c r="BT459" s="43"/>
      <c r="BU459" s="43"/>
      <c r="BV459" s="43"/>
      <c r="BW459" s="43"/>
      <c r="BX459" s="43"/>
      <c r="BY459" s="43"/>
      <c r="BZ459" s="43"/>
      <c r="CA459" s="43"/>
      <c r="CB459" s="43"/>
      <c r="CC459" s="43"/>
      <c r="CD459" s="43"/>
      <c r="CE459" s="43"/>
      <c r="CF459" s="43"/>
      <c r="CG459" s="43"/>
      <c r="CH459" s="43"/>
      <c r="CI459" s="43"/>
      <c r="CJ459" s="43"/>
      <c r="CK459" s="43"/>
      <c r="CL459" s="43"/>
      <c r="CM459" s="43"/>
      <c r="CN459" s="43"/>
      <c r="CO459" s="43"/>
      <c r="CP459" s="43"/>
      <c r="CQ459" s="43"/>
      <c r="CR459" s="43"/>
      <c r="CS459" s="43"/>
      <c r="CT459" s="43"/>
      <c r="CU459" s="43"/>
      <c r="CV459" s="44"/>
    </row>
    <row r="460" spans="1:100">
      <c r="A460" s="42"/>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43"/>
      <c r="BM460" s="43"/>
      <c r="BN460" s="43"/>
      <c r="BO460" s="43"/>
      <c r="BP460" s="43"/>
      <c r="BQ460" s="43"/>
      <c r="BR460" s="43"/>
      <c r="BS460" s="43"/>
      <c r="BT460" s="43"/>
      <c r="BU460" s="43"/>
      <c r="BV460" s="43"/>
      <c r="BW460" s="43"/>
      <c r="BX460" s="43"/>
      <c r="BY460" s="43"/>
      <c r="BZ460" s="43"/>
      <c r="CA460" s="43"/>
      <c r="CB460" s="43"/>
      <c r="CC460" s="43"/>
      <c r="CD460" s="43"/>
      <c r="CE460" s="43"/>
      <c r="CF460" s="43"/>
      <c r="CG460" s="43"/>
      <c r="CH460" s="43"/>
      <c r="CI460" s="43"/>
      <c r="CJ460" s="43"/>
      <c r="CK460" s="43"/>
      <c r="CL460" s="43"/>
      <c r="CM460" s="43"/>
      <c r="CN460" s="43"/>
      <c r="CO460" s="43"/>
      <c r="CP460" s="43"/>
      <c r="CQ460" s="43"/>
      <c r="CR460" s="43"/>
      <c r="CS460" s="43"/>
      <c r="CT460" s="43"/>
      <c r="CU460" s="43"/>
      <c r="CV460" s="44"/>
    </row>
    <row r="461" spans="1:100" ht="130" customHeight="1">
      <c r="A461" s="42"/>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43"/>
      <c r="BM461" s="43"/>
      <c r="BN461" s="43"/>
      <c r="BO461" s="43"/>
      <c r="BP461" s="43"/>
      <c r="BQ461" s="43"/>
      <c r="BR461" s="43"/>
      <c r="BS461" s="43"/>
      <c r="BT461" s="43"/>
      <c r="BU461" s="43"/>
      <c r="BV461" s="43"/>
      <c r="BW461" s="43"/>
      <c r="BX461" s="43"/>
      <c r="BY461" s="43"/>
      <c r="BZ461" s="43"/>
      <c r="CA461" s="43"/>
      <c r="CB461" s="43"/>
      <c r="CC461" s="43"/>
      <c r="CD461" s="43"/>
      <c r="CE461" s="43"/>
      <c r="CF461" s="43"/>
      <c r="CG461" s="43"/>
      <c r="CH461" s="43"/>
      <c r="CI461" s="43"/>
      <c r="CJ461" s="43"/>
      <c r="CK461" s="43"/>
      <c r="CL461" s="43"/>
      <c r="CM461" s="43"/>
      <c r="CN461" s="43"/>
      <c r="CO461" s="43"/>
      <c r="CP461" s="43"/>
      <c r="CQ461" s="43"/>
      <c r="CR461" s="43"/>
      <c r="CS461" s="43"/>
      <c r="CT461" s="43"/>
      <c r="CU461" s="43"/>
      <c r="CV461" s="44"/>
    </row>
    <row r="462" spans="1:100" ht="5.5" customHeigh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6"/>
      <c r="CD462" s="46"/>
      <c r="CE462" s="46"/>
      <c r="CF462" s="46"/>
      <c r="CG462" s="46"/>
      <c r="CH462" s="46"/>
      <c r="CI462" s="46"/>
      <c r="CJ462" s="46"/>
      <c r="CK462" s="46"/>
      <c r="CL462" s="46"/>
      <c r="CM462" s="46"/>
      <c r="CN462" s="46"/>
      <c r="CO462" s="46"/>
      <c r="CP462" s="46"/>
      <c r="CQ462" s="46"/>
      <c r="CR462" s="46"/>
      <c r="CS462" s="46"/>
      <c r="CT462" s="46"/>
      <c r="CU462" s="46"/>
      <c r="CV462" s="46"/>
    </row>
    <row r="463" spans="1:100" s="48" customFormat="1" ht="8.5">
      <c r="A463" s="47" t="s">
        <v>174</v>
      </c>
      <c r="D463" s="47" t="s">
        <v>27</v>
      </c>
      <c r="F463" s="47" t="s">
        <v>34</v>
      </c>
      <c r="H463" s="47" t="s">
        <v>39</v>
      </c>
      <c r="J463" s="47" t="s">
        <v>16</v>
      </c>
      <c r="L463" s="47" t="s">
        <v>18</v>
      </c>
      <c r="N463" s="47" t="s">
        <v>20</v>
      </c>
      <c r="P463" s="47" t="s">
        <v>22</v>
      </c>
      <c r="R463" s="47" t="s">
        <v>33</v>
      </c>
      <c r="T463" s="47" t="s">
        <v>38</v>
      </c>
      <c r="V463" s="47" t="s">
        <v>44</v>
      </c>
      <c r="X463" s="47" t="s">
        <v>46</v>
      </c>
      <c r="Z463" s="47" t="s">
        <v>48</v>
      </c>
      <c r="AB463" s="47" t="s">
        <v>50</v>
      </c>
      <c r="AD463" s="47" t="s">
        <v>52</v>
      </c>
      <c r="AF463" s="47" t="s">
        <v>54</v>
      </c>
      <c r="AH463" s="47" t="s">
        <v>56</v>
      </c>
      <c r="AJ463" s="47" t="s">
        <v>58</v>
      </c>
      <c r="AL463" s="47" t="s">
        <v>60</v>
      </c>
      <c r="AN463" s="47" t="s">
        <v>62</v>
      </c>
      <c r="AP463" s="47" t="s">
        <v>64</v>
      </c>
      <c r="AR463" s="47" t="s">
        <v>69</v>
      </c>
      <c r="AT463" s="47" t="s">
        <v>71</v>
      </c>
      <c r="AV463" s="47" t="s">
        <v>73</v>
      </c>
      <c r="AX463" s="47" t="s">
        <v>75</v>
      </c>
      <c r="AZ463" s="47" t="s">
        <v>79</v>
      </c>
      <c r="BB463" s="47" t="s">
        <v>80</v>
      </c>
      <c r="BD463" s="47" t="s">
        <v>81</v>
      </c>
      <c r="BF463" s="47" t="s">
        <v>82</v>
      </c>
      <c r="BH463" s="47" t="s">
        <v>83</v>
      </c>
      <c r="BJ463" s="47" t="s">
        <v>84</v>
      </c>
      <c r="BL463" s="47" t="s">
        <v>85</v>
      </c>
      <c r="BN463" s="47" t="s">
        <v>86</v>
      </c>
      <c r="BP463" s="47" t="s">
        <v>87</v>
      </c>
      <c r="BR463" s="47" t="s">
        <v>88</v>
      </c>
      <c r="BT463" s="47" t="s">
        <v>89</v>
      </c>
      <c r="BV463" s="47" t="s">
        <v>90</v>
      </c>
      <c r="BX463" s="47" t="s">
        <v>91</v>
      </c>
      <c r="BZ463" s="47" t="s">
        <v>92</v>
      </c>
      <c r="CB463" s="47" t="s">
        <v>93</v>
      </c>
      <c r="CD463" s="47" t="s">
        <v>94</v>
      </c>
      <c r="CF463" s="47" t="s">
        <v>95</v>
      </c>
      <c r="CH463" s="47" t="s">
        <v>96</v>
      </c>
      <c r="CJ463" s="47" t="s">
        <v>97</v>
      </c>
      <c r="CL463" s="47" t="s">
        <v>98</v>
      </c>
      <c r="CN463" s="47" t="s">
        <v>99</v>
      </c>
      <c r="CP463" s="47" t="s">
        <v>100</v>
      </c>
      <c r="CR463" s="47" t="s">
        <v>101</v>
      </c>
      <c r="CT463" s="47" t="s">
        <v>102</v>
      </c>
      <c r="CV463" s="1" t="s">
        <v>175</v>
      </c>
    </row>
    <row r="464" spans="1:100">
      <c r="A464" s="198"/>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8"/>
      <c r="X464" s="198"/>
      <c r="Y464" s="198"/>
      <c r="Z464" s="198"/>
      <c r="AA464" s="198"/>
      <c r="AB464" s="198"/>
      <c r="AC464" s="198"/>
      <c r="AD464" s="198"/>
      <c r="AE464" s="198"/>
      <c r="AF464" s="198"/>
      <c r="AG464" s="198"/>
      <c r="AH464" s="198"/>
      <c r="AI464" s="198"/>
      <c r="AJ464" s="198"/>
      <c r="AK464" s="198"/>
      <c r="AL464" s="198"/>
      <c r="AM464" s="198"/>
      <c r="AN464" s="198"/>
      <c r="AO464" s="198"/>
      <c r="AP464" s="198"/>
      <c r="AQ464" s="198"/>
      <c r="AR464" s="198"/>
      <c r="AS464" s="198"/>
      <c r="AT464" s="198"/>
      <c r="AU464" s="198"/>
      <c r="AV464" s="198"/>
      <c r="AW464" s="198"/>
      <c r="AX464" s="198"/>
      <c r="AY464" s="198"/>
      <c r="AZ464" s="198"/>
      <c r="BA464" s="198"/>
      <c r="BB464" s="198"/>
      <c r="BC464" s="198"/>
      <c r="BD464" s="198"/>
      <c r="BE464" s="198"/>
      <c r="BF464" s="198"/>
      <c r="BG464" s="198"/>
      <c r="BH464" s="198"/>
      <c r="BI464" s="198"/>
      <c r="BJ464" s="198"/>
      <c r="BK464" s="198"/>
      <c r="BL464" s="198"/>
      <c r="BM464" s="198"/>
      <c r="BN464" s="198"/>
      <c r="BO464" s="198"/>
      <c r="BP464" s="198"/>
      <c r="BQ464" s="198"/>
      <c r="BR464" s="198"/>
      <c r="BS464" s="198"/>
      <c r="BT464" s="198"/>
      <c r="BU464" s="198"/>
      <c r="BV464" s="198"/>
      <c r="BW464" s="198"/>
      <c r="BX464" s="198"/>
      <c r="BY464" s="198"/>
      <c r="BZ464" s="198"/>
      <c r="CA464" s="198"/>
      <c r="CB464" s="198"/>
      <c r="CC464" s="198"/>
      <c r="CD464" s="198"/>
      <c r="CE464" s="198"/>
      <c r="CF464" s="198"/>
      <c r="CG464" s="198"/>
      <c r="CH464" s="198"/>
      <c r="CI464" s="198"/>
      <c r="CJ464" s="198"/>
      <c r="CK464" s="198"/>
      <c r="CL464" s="198"/>
      <c r="CM464" s="198"/>
      <c r="CN464" s="198"/>
      <c r="CO464" s="198"/>
      <c r="CP464" s="198"/>
      <c r="CQ464" s="198"/>
      <c r="CR464" s="198"/>
      <c r="CS464" s="198"/>
      <c r="CT464" s="198"/>
      <c r="CU464" s="198"/>
      <c r="CV464" s="198"/>
    </row>
    <row r="465" spans="1:100">
      <c r="A465" s="198"/>
      <c r="B465" s="198"/>
      <c r="C465" s="198"/>
      <c r="D465" s="198"/>
      <c r="E465" s="198"/>
      <c r="F465" s="198"/>
      <c r="G465" s="198"/>
      <c r="H465" s="198"/>
      <c r="I465" s="198"/>
      <c r="J465" s="198"/>
      <c r="K465" s="198"/>
      <c r="L465" s="198"/>
      <c r="M465" s="198"/>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198"/>
      <c r="AL465" s="198"/>
      <c r="AM465" s="198"/>
      <c r="AN465" s="198"/>
      <c r="AO465" s="198"/>
      <c r="AP465" s="198"/>
      <c r="AQ465" s="198"/>
      <c r="AR465" s="198"/>
      <c r="AS465" s="198"/>
      <c r="AT465" s="198"/>
      <c r="AU465" s="198"/>
      <c r="AV465" s="198"/>
      <c r="AW465" s="198"/>
      <c r="AX465" s="198"/>
      <c r="AY465" s="198"/>
      <c r="AZ465" s="198"/>
      <c r="BA465" s="198"/>
      <c r="BB465" s="198"/>
      <c r="BC465" s="198"/>
      <c r="BD465" s="198"/>
      <c r="BE465" s="198"/>
      <c r="BF465" s="198"/>
      <c r="BG465" s="198"/>
      <c r="BH465" s="198"/>
      <c r="BI465" s="198"/>
      <c r="BJ465" s="198"/>
      <c r="BK465" s="198"/>
      <c r="BL465" s="198"/>
      <c r="BM465" s="198"/>
      <c r="BN465" s="198"/>
      <c r="BO465" s="198"/>
      <c r="BP465" s="198"/>
      <c r="BQ465" s="198"/>
      <c r="BR465" s="198"/>
      <c r="BS465" s="198"/>
      <c r="BT465" s="198"/>
      <c r="BU465" s="198"/>
      <c r="BV465" s="198"/>
      <c r="BW465" s="198"/>
      <c r="BX465" s="198"/>
      <c r="BY465" s="198"/>
      <c r="BZ465" s="198"/>
      <c r="CA465" s="198"/>
      <c r="CB465" s="198"/>
      <c r="CC465" s="198"/>
      <c r="CD465" s="198"/>
      <c r="CE465" s="198"/>
      <c r="CF465" s="198"/>
      <c r="CG465" s="198"/>
      <c r="CH465" s="198"/>
      <c r="CI465" s="198"/>
      <c r="CJ465" s="198"/>
      <c r="CK465" s="198"/>
      <c r="CL465" s="198"/>
      <c r="CM465" s="198"/>
      <c r="CN465" s="198"/>
      <c r="CO465" s="198"/>
      <c r="CP465" s="198"/>
      <c r="CQ465" s="198"/>
      <c r="CR465" s="198"/>
      <c r="CS465" s="198"/>
      <c r="CT465" s="198"/>
      <c r="CU465" s="198"/>
      <c r="CV465" s="198"/>
    </row>
    <row r="466" spans="1:100">
      <c r="A466" s="198"/>
      <c r="B466" s="198"/>
      <c r="C466" s="198"/>
      <c r="D466" s="198"/>
      <c r="E466" s="198"/>
      <c r="F466" s="198"/>
      <c r="G466" s="198"/>
      <c r="H466" s="198"/>
      <c r="I466" s="198"/>
      <c r="J466" s="198"/>
      <c r="K466" s="198"/>
      <c r="L466" s="198"/>
      <c r="M466" s="198"/>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198"/>
      <c r="AL466" s="198"/>
      <c r="AM466" s="198"/>
      <c r="AN466" s="198"/>
      <c r="AO466" s="198"/>
      <c r="AP466" s="198"/>
      <c r="AQ466" s="198"/>
      <c r="AR466" s="198"/>
      <c r="AS466" s="198"/>
      <c r="AT466" s="198"/>
      <c r="AU466" s="198"/>
      <c r="AV466" s="198"/>
      <c r="AW466" s="198"/>
      <c r="AX466" s="198"/>
      <c r="AY466" s="198"/>
      <c r="AZ466" s="198"/>
      <c r="BA466" s="198"/>
      <c r="BB466" s="198"/>
      <c r="BC466" s="198"/>
      <c r="BD466" s="198"/>
      <c r="BE466" s="198"/>
      <c r="BF466" s="198"/>
      <c r="BG466" s="198"/>
      <c r="BH466" s="198"/>
      <c r="BI466" s="198"/>
      <c r="BJ466" s="198"/>
      <c r="BK466" s="198"/>
      <c r="BL466" s="198"/>
      <c r="BM466" s="198"/>
      <c r="BN466" s="198"/>
      <c r="BO466" s="198"/>
      <c r="BP466" s="198"/>
      <c r="BQ466" s="198"/>
      <c r="BR466" s="198"/>
      <c r="BS466" s="198"/>
      <c r="BT466" s="198"/>
      <c r="BU466" s="198"/>
      <c r="BV466" s="198"/>
      <c r="BW466" s="198"/>
      <c r="BX466" s="198"/>
      <c r="BY466" s="198"/>
      <c r="BZ466" s="198"/>
      <c r="CA466" s="198"/>
      <c r="CB466" s="198"/>
      <c r="CC466" s="198"/>
      <c r="CD466" s="198"/>
      <c r="CE466" s="198"/>
      <c r="CF466" s="198"/>
      <c r="CG466" s="198"/>
      <c r="CH466" s="198"/>
      <c r="CI466" s="198"/>
      <c r="CJ466" s="198"/>
      <c r="CK466" s="198"/>
      <c r="CL466" s="198"/>
      <c r="CM466" s="198"/>
      <c r="CN466" s="198"/>
      <c r="CO466" s="198"/>
      <c r="CP466" s="198"/>
      <c r="CQ466" s="198"/>
      <c r="CR466" s="198"/>
      <c r="CS466" s="198"/>
      <c r="CT466" s="198"/>
      <c r="CU466" s="198"/>
      <c r="CV466" s="198"/>
    </row>
    <row r="467" spans="1:100">
      <c r="A467" s="198"/>
      <c r="B467" s="198"/>
      <c r="C467" s="198"/>
      <c r="D467" s="198"/>
      <c r="E467" s="198"/>
      <c r="F467" s="198"/>
      <c r="G467" s="198"/>
      <c r="H467" s="198"/>
      <c r="I467" s="198"/>
      <c r="J467" s="198"/>
      <c r="K467" s="198"/>
      <c r="L467" s="198"/>
      <c r="M467" s="198"/>
      <c r="N467" s="198"/>
      <c r="O467" s="198"/>
      <c r="P467" s="198"/>
      <c r="Q467" s="198"/>
      <c r="R467" s="198"/>
      <c r="S467" s="198"/>
      <c r="T467" s="198"/>
      <c r="U467" s="198"/>
      <c r="V467" s="198"/>
      <c r="W467" s="198"/>
      <c r="X467" s="198"/>
      <c r="Y467" s="198"/>
      <c r="Z467" s="198"/>
      <c r="AA467" s="198"/>
      <c r="AB467" s="198"/>
      <c r="AC467" s="198"/>
      <c r="AD467" s="198"/>
      <c r="AE467" s="198"/>
      <c r="AF467" s="198"/>
      <c r="AG467" s="198"/>
      <c r="AH467" s="198"/>
      <c r="AI467" s="198"/>
      <c r="AJ467" s="198"/>
      <c r="AK467" s="198"/>
      <c r="AL467" s="198"/>
      <c r="AM467" s="198"/>
      <c r="AN467" s="198"/>
      <c r="AO467" s="198"/>
      <c r="AP467" s="198"/>
      <c r="AQ467" s="198"/>
      <c r="AR467" s="198"/>
      <c r="AS467" s="198"/>
      <c r="AT467" s="198"/>
      <c r="AU467" s="198"/>
      <c r="AV467" s="198"/>
      <c r="AW467" s="198"/>
      <c r="AX467" s="198"/>
      <c r="AY467" s="198"/>
      <c r="AZ467" s="198"/>
      <c r="BA467" s="198"/>
      <c r="BB467" s="198"/>
      <c r="BC467" s="198"/>
      <c r="BD467" s="198"/>
      <c r="BE467" s="198"/>
      <c r="BF467" s="198"/>
      <c r="BG467" s="198"/>
      <c r="BH467" s="198"/>
      <c r="BI467" s="198"/>
      <c r="BJ467" s="198"/>
      <c r="BK467" s="198"/>
      <c r="BL467" s="198"/>
      <c r="BM467" s="198"/>
      <c r="BN467" s="198"/>
      <c r="BO467" s="198"/>
      <c r="BP467" s="198"/>
      <c r="BQ467" s="198"/>
      <c r="BR467" s="198"/>
      <c r="BS467" s="198"/>
      <c r="BT467" s="198"/>
      <c r="BU467" s="198"/>
      <c r="BV467" s="198"/>
      <c r="BW467" s="198"/>
      <c r="BX467" s="198"/>
      <c r="BY467" s="198"/>
      <c r="BZ467" s="198"/>
      <c r="CA467" s="198"/>
      <c r="CB467" s="198"/>
      <c r="CC467" s="198"/>
      <c r="CD467" s="198"/>
      <c r="CE467" s="198"/>
      <c r="CF467" s="198"/>
      <c r="CG467" s="198"/>
      <c r="CH467" s="198"/>
      <c r="CI467" s="198"/>
      <c r="CJ467" s="198"/>
      <c r="CK467" s="198"/>
      <c r="CL467" s="198"/>
      <c r="CM467" s="198"/>
      <c r="CN467" s="198"/>
      <c r="CO467" s="198"/>
      <c r="CP467" s="198"/>
      <c r="CQ467" s="198"/>
      <c r="CR467" s="198"/>
      <c r="CS467" s="198"/>
      <c r="CT467" s="198"/>
      <c r="CU467" s="198"/>
      <c r="CV467" s="198"/>
    </row>
    <row r="468" spans="1:100">
      <c r="A468" s="198"/>
      <c r="B468" s="198"/>
      <c r="C468" s="198"/>
      <c r="D468" s="198"/>
      <c r="E468" s="198"/>
      <c r="F468" s="198"/>
      <c r="G468" s="198"/>
      <c r="H468" s="198"/>
      <c r="I468" s="198"/>
      <c r="J468" s="198"/>
      <c r="K468" s="198"/>
      <c r="L468" s="198"/>
      <c r="M468" s="198"/>
      <c r="N468" s="198"/>
      <c r="O468" s="198"/>
      <c r="P468" s="198"/>
      <c r="Q468" s="198"/>
      <c r="R468" s="198"/>
      <c r="S468" s="198"/>
      <c r="T468" s="198"/>
      <c r="U468" s="198"/>
      <c r="V468" s="198"/>
      <c r="W468" s="198"/>
      <c r="X468" s="198"/>
      <c r="Y468" s="198"/>
      <c r="Z468" s="198"/>
      <c r="AA468" s="198"/>
      <c r="AB468" s="198"/>
      <c r="AC468" s="198"/>
      <c r="AD468" s="198"/>
      <c r="AE468" s="198"/>
      <c r="AF468" s="198"/>
      <c r="AG468" s="198"/>
      <c r="AH468" s="198"/>
      <c r="AI468" s="198"/>
      <c r="AJ468" s="198"/>
      <c r="AK468" s="198"/>
      <c r="AL468" s="198"/>
      <c r="AM468" s="198"/>
      <c r="AN468" s="198"/>
      <c r="AO468" s="198"/>
      <c r="AP468" s="198"/>
      <c r="AQ468" s="198"/>
      <c r="AR468" s="198"/>
      <c r="AS468" s="198"/>
      <c r="AT468" s="198"/>
      <c r="AU468" s="198"/>
      <c r="AV468" s="198"/>
      <c r="AW468" s="198"/>
      <c r="AX468" s="198"/>
      <c r="AY468" s="198"/>
      <c r="AZ468" s="198"/>
      <c r="BA468" s="198"/>
      <c r="BB468" s="198"/>
      <c r="BC468" s="198"/>
      <c r="BD468" s="198"/>
      <c r="BE468" s="198"/>
      <c r="BF468" s="198"/>
      <c r="BG468" s="198"/>
      <c r="BH468" s="198"/>
      <c r="BI468" s="198"/>
      <c r="BJ468" s="198"/>
      <c r="BK468" s="198"/>
      <c r="BL468" s="198"/>
      <c r="BM468" s="198"/>
      <c r="BN468" s="198"/>
      <c r="BO468" s="198"/>
      <c r="BP468" s="198"/>
      <c r="BQ468" s="198"/>
      <c r="BR468" s="198"/>
      <c r="BS468" s="198"/>
      <c r="BT468" s="198"/>
      <c r="BU468" s="198"/>
      <c r="BV468" s="198"/>
      <c r="BW468" s="198"/>
      <c r="BX468" s="198"/>
      <c r="BY468" s="198"/>
      <c r="BZ468" s="198"/>
      <c r="CA468" s="198"/>
      <c r="CB468" s="198"/>
      <c r="CC468" s="198"/>
      <c r="CD468" s="198"/>
      <c r="CE468" s="198"/>
      <c r="CF468" s="198"/>
      <c r="CG468" s="198"/>
      <c r="CH468" s="198"/>
      <c r="CI468" s="198"/>
      <c r="CJ468" s="198"/>
      <c r="CK468" s="198"/>
      <c r="CL468" s="198"/>
      <c r="CM468" s="198"/>
      <c r="CN468" s="198"/>
      <c r="CO468" s="198"/>
      <c r="CP468" s="198"/>
      <c r="CQ468" s="198"/>
      <c r="CR468" s="198"/>
      <c r="CS468" s="198"/>
      <c r="CT468" s="198"/>
      <c r="CU468" s="198"/>
      <c r="CV468" s="198"/>
    </row>
  </sheetData>
  <mergeCells count="177">
    <mergeCell ref="P266:Q266"/>
    <mergeCell ref="AQ266:AR266"/>
    <mergeCell ref="BR266:BS266"/>
    <mergeCell ref="CK255:CL255"/>
    <mergeCell ref="BG10:BH10"/>
    <mergeCell ref="BJ10:BK10"/>
    <mergeCell ref="BO10:BP10"/>
    <mergeCell ref="A13:CV17"/>
    <mergeCell ref="L21:M21"/>
    <mergeCell ref="AI21:AJ21"/>
    <mergeCell ref="AL21:AM21"/>
    <mergeCell ref="AS21:AT21"/>
    <mergeCell ref="BB21:BM21"/>
    <mergeCell ref="BO21:BP21"/>
    <mergeCell ref="A10:H10"/>
    <mergeCell ref="J10:S10"/>
    <mergeCell ref="U10:X10"/>
    <mergeCell ref="AB10:AK10"/>
    <mergeCell ref="AM10:AV10"/>
    <mergeCell ref="AX10:AY10"/>
    <mergeCell ref="AV21:AW21"/>
    <mergeCell ref="AY21:AZ21"/>
    <mergeCell ref="V49:W49"/>
    <mergeCell ref="BA49:BB49"/>
    <mergeCell ref="CF49:CG49"/>
    <mergeCell ref="A52:CV56"/>
    <mergeCell ref="O60:P60"/>
    <mergeCell ref="AT60:AU60"/>
    <mergeCell ref="BY60:BZ60"/>
    <mergeCell ref="CT21:CU21"/>
    <mergeCell ref="A24:CV28"/>
    <mergeCell ref="AC32:AD32"/>
    <mergeCell ref="BH32:BI32"/>
    <mergeCell ref="CM32:CN32"/>
    <mergeCell ref="A35:CV39"/>
    <mergeCell ref="A91:CV95"/>
    <mergeCell ref="Y99:Z99"/>
    <mergeCell ref="BD99:BE99"/>
    <mergeCell ref="CI99:CJ99"/>
    <mergeCell ref="A102:CV106"/>
    <mergeCell ref="R110:S110"/>
    <mergeCell ref="AW110:AX110"/>
    <mergeCell ref="CB110:CC110"/>
    <mergeCell ref="A63:CV67"/>
    <mergeCell ref="H71:I71"/>
    <mergeCell ref="AM71:AN71"/>
    <mergeCell ref="BR71:BS71"/>
    <mergeCell ref="A74:CV78"/>
    <mergeCell ref="A88:B88"/>
    <mergeCell ref="AF88:AG88"/>
    <mergeCell ref="BK88:BL88"/>
    <mergeCell ref="CP88:CQ88"/>
    <mergeCell ref="A141:CV145"/>
    <mergeCell ref="AB149:AC149"/>
    <mergeCell ref="BG149:BH149"/>
    <mergeCell ref="CL149:CM149"/>
    <mergeCell ref="A152:CV156"/>
    <mergeCell ref="U166:V166"/>
    <mergeCell ref="AZ166:BA166"/>
    <mergeCell ref="CE166:CF166"/>
    <mergeCell ref="A113:CV117"/>
    <mergeCell ref="K127:L127"/>
    <mergeCell ref="AP127:AQ127"/>
    <mergeCell ref="BU127:BV127"/>
    <mergeCell ref="A130:CV134"/>
    <mergeCell ref="D138:E138"/>
    <mergeCell ref="AI138:AJ138"/>
    <mergeCell ref="BN138:BO138"/>
    <mergeCell ref="CS138:CT138"/>
    <mergeCell ref="A191:CV195"/>
    <mergeCell ref="B205:C205"/>
    <mergeCell ref="AE205:AF205"/>
    <mergeCell ref="BH205:BI205"/>
    <mergeCell ref="CK205:CL205"/>
    <mergeCell ref="A208:CV212"/>
    <mergeCell ref="A169:CV173"/>
    <mergeCell ref="N177:O177"/>
    <mergeCell ref="AS177:AT177"/>
    <mergeCell ref="BX177:BY177"/>
    <mergeCell ref="A180:CV184"/>
    <mergeCell ref="G188:H188"/>
    <mergeCell ref="AL188:AM188"/>
    <mergeCell ref="BQ188:BR188"/>
    <mergeCell ref="A230:CV234"/>
    <mergeCell ref="U244:V244"/>
    <mergeCell ref="AX244:AY244"/>
    <mergeCell ref="CA244:CB244"/>
    <mergeCell ref="A247:CV251"/>
    <mergeCell ref="A258:CV262"/>
    <mergeCell ref="R216:S216"/>
    <mergeCell ref="AU216:AV216"/>
    <mergeCell ref="BX216:BY216"/>
    <mergeCell ref="A219:CV223"/>
    <mergeCell ref="E227:F227"/>
    <mergeCell ref="AH227:AI227"/>
    <mergeCell ref="BK227:BL227"/>
    <mergeCell ref="CN227:CO227"/>
    <mergeCell ref="H255:I255"/>
    <mergeCell ref="AI255:AJ255"/>
    <mergeCell ref="BJ255:BK255"/>
    <mergeCell ref="A286:CV290"/>
    <mergeCell ref="F294:G294"/>
    <mergeCell ref="AA294:AB294"/>
    <mergeCell ref="AV294:AW294"/>
    <mergeCell ref="BQ294:BR294"/>
    <mergeCell ref="CL294:CM294"/>
    <mergeCell ref="A269:CV273"/>
    <mergeCell ref="A283:B283"/>
    <mergeCell ref="V283:W283"/>
    <mergeCell ref="AQ283:AR283"/>
    <mergeCell ref="BL283:BM283"/>
    <mergeCell ref="CG283:CH283"/>
    <mergeCell ref="A308:CV312"/>
    <mergeCell ref="P322:Q322"/>
    <mergeCell ref="AK322:AL322"/>
    <mergeCell ref="BF322:BG322"/>
    <mergeCell ref="CA322:CB322"/>
    <mergeCell ref="A325:CV329"/>
    <mergeCell ref="A297:CV301"/>
    <mergeCell ref="K305:L305"/>
    <mergeCell ref="AF305:AG305"/>
    <mergeCell ref="BA305:BB305"/>
    <mergeCell ref="BV305:BW305"/>
    <mergeCell ref="CQ305:CR305"/>
    <mergeCell ref="A347:CV351"/>
    <mergeCell ref="J361:K361"/>
    <mergeCell ref="AE361:AF361"/>
    <mergeCell ref="AZ361:BA361"/>
    <mergeCell ref="BU361:BV361"/>
    <mergeCell ref="CP361:CQ361"/>
    <mergeCell ref="U333:V333"/>
    <mergeCell ref="AP333:AQ333"/>
    <mergeCell ref="BK333:BL333"/>
    <mergeCell ref="CF333:CG333"/>
    <mergeCell ref="A336:CV340"/>
    <mergeCell ref="E344:F344"/>
    <mergeCell ref="Z344:AA344"/>
    <mergeCell ref="AU344:AV344"/>
    <mergeCell ref="BP344:BQ344"/>
    <mergeCell ref="CK344:CL344"/>
    <mergeCell ref="A375:CV379"/>
    <mergeCell ref="T383:U383"/>
    <mergeCell ref="AO383:AP383"/>
    <mergeCell ref="BJ383:BK383"/>
    <mergeCell ref="CE383:CF383"/>
    <mergeCell ref="A386:CV390"/>
    <mergeCell ref="A364:CV368"/>
    <mergeCell ref="O372:P372"/>
    <mergeCell ref="AJ372:AK372"/>
    <mergeCell ref="BE372:BF372"/>
    <mergeCell ref="BZ372:CA372"/>
    <mergeCell ref="CU372:CV372"/>
    <mergeCell ref="I411:J411"/>
    <mergeCell ref="AD411:AE411"/>
    <mergeCell ref="AY411:AZ411"/>
    <mergeCell ref="BV411:BW411"/>
    <mergeCell ref="CQ411:CR411"/>
    <mergeCell ref="A414:CV418"/>
    <mergeCell ref="D400:E400"/>
    <mergeCell ref="Y400:Z400"/>
    <mergeCell ref="AT400:AU400"/>
    <mergeCell ref="BO400:BP400"/>
    <mergeCell ref="CJ400:CK400"/>
    <mergeCell ref="A403:CV407"/>
    <mergeCell ref="A442:CV446"/>
    <mergeCell ref="A453:CV457"/>
    <mergeCell ref="A464:CV468"/>
    <mergeCell ref="BK436:CD436"/>
    <mergeCell ref="BR437:CD437"/>
    <mergeCell ref="P422:Q422"/>
    <mergeCell ref="AK422:AL422"/>
    <mergeCell ref="BF422:BG422"/>
    <mergeCell ref="CA422:CB422"/>
    <mergeCell ref="A425:CV429"/>
    <mergeCell ref="U439:V439"/>
    <mergeCell ref="AP439:AQ439"/>
    <mergeCell ref="BK439:BL439"/>
  </mergeCells>
  <phoneticPr fontId="10"/>
  <pageMargins left="0.55118110236220474" right="0.35433070866141736" top="0.70866141732283472" bottom="0.55118110236220474" header="0.31496062992125984" footer="0.31496062992125984"/>
  <pageSetup paperSize="9" scale="60" orientation="landscape" horizontalDpi="300" verticalDpi="300" r:id="rId1"/>
  <rowBreaks count="12" manualBreakCount="12">
    <brk id="39" max="16383" man="1"/>
    <brk id="78" max="16383" man="1"/>
    <brk id="117" max="16383" man="1"/>
    <brk id="156" max="16383" man="1"/>
    <brk id="195" max="16383" man="1"/>
    <brk id="234" max="16383" man="1"/>
    <brk id="273" max="16383" man="1"/>
    <brk id="312" max="16383" man="1"/>
    <brk id="351" max="16383" man="1"/>
    <brk id="390" max="16383" man="1"/>
    <brk id="429" max="16383" man="1"/>
    <brk id="468"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11"/>
  <sheetViews>
    <sheetView tabSelected="1" zoomScaleNormal="100" workbookViewId="0">
      <pane xSplit="2" ySplit="8" topLeftCell="C9" activePane="bottomRight" state="frozen"/>
      <selection pane="topRight" activeCell="C1" sqref="C1"/>
      <selection pane="bottomLeft" activeCell="A9" sqref="A9"/>
      <selection pane="bottomRight" activeCell="B3" sqref="B3"/>
    </sheetView>
  </sheetViews>
  <sheetFormatPr defaultColWidth="23.59765625" defaultRowHeight="13"/>
  <cols>
    <col min="1" max="1" width="8.296875" style="194" customWidth="1"/>
    <col min="2" max="2" width="34.09765625" style="195" customWidth="1"/>
    <col min="3" max="7" width="5.69921875" style="194" customWidth="1"/>
    <col min="8" max="9" width="5.69921875" style="196" customWidth="1"/>
    <col min="10" max="10" width="5.69921875" style="194" customWidth="1"/>
    <col min="11" max="11" width="5.69921875" style="196" customWidth="1"/>
    <col min="12" max="12" width="15.69921875" style="196" customWidth="1"/>
    <col min="13" max="13" width="10.69921875" style="196" customWidth="1"/>
    <col min="14" max="14" width="21.59765625" style="196" customWidth="1"/>
    <col min="15" max="15" width="15.69921875" style="196" customWidth="1"/>
    <col min="16" max="16" width="11.69921875" style="197" customWidth="1"/>
    <col min="17" max="20" width="20.69921875" style="197" customWidth="1"/>
    <col min="21" max="16384" width="23.59765625" style="197"/>
  </cols>
  <sheetData>
    <row r="1" spans="1:19" s="62" customFormat="1" ht="16" customHeight="1">
      <c r="A1" s="51" t="s">
        <v>248</v>
      </c>
      <c r="B1" s="52" t="s">
        <v>40</v>
      </c>
      <c r="C1" s="53" t="s">
        <v>819</v>
      </c>
      <c r="D1" s="54"/>
      <c r="E1" s="55"/>
      <c r="F1" s="56"/>
      <c r="G1" s="57"/>
      <c r="H1" s="57"/>
      <c r="I1" s="57"/>
      <c r="J1" s="58"/>
      <c r="K1" s="59" t="s">
        <v>254</v>
      </c>
      <c r="L1" s="55"/>
      <c r="M1" s="56"/>
      <c r="N1" s="53" t="s">
        <v>252</v>
      </c>
      <c r="O1" s="60"/>
      <c r="P1" s="61"/>
      <c r="Q1" s="61"/>
      <c r="R1" s="61"/>
    </row>
    <row r="2" spans="1:19" s="62" customFormat="1" ht="16" customHeight="1">
      <c r="A2" s="63" t="s">
        <v>249</v>
      </c>
      <c r="B2" s="64" t="s">
        <v>1046</v>
      </c>
      <c r="C2" s="65" t="s">
        <v>253</v>
      </c>
      <c r="D2" s="66"/>
      <c r="E2" s="67"/>
      <c r="F2" s="68"/>
      <c r="G2" s="69"/>
      <c r="H2" s="69"/>
      <c r="I2" s="69"/>
      <c r="J2" s="70"/>
      <c r="K2" s="65" t="s">
        <v>1028</v>
      </c>
      <c r="L2" s="67"/>
      <c r="M2" s="68" t="s">
        <v>41</v>
      </c>
      <c r="N2" s="69"/>
      <c r="O2" s="71"/>
      <c r="P2" s="61"/>
      <c r="Q2" s="61"/>
      <c r="R2" s="61"/>
    </row>
    <row r="3" spans="1:19" s="62" customFormat="1" ht="16" customHeight="1">
      <c r="A3" s="63" t="s">
        <v>250</v>
      </c>
      <c r="B3" s="64" t="s">
        <v>1027</v>
      </c>
      <c r="C3" s="72" t="s">
        <v>255</v>
      </c>
      <c r="D3" s="73"/>
      <c r="E3" s="73"/>
      <c r="F3" s="73"/>
      <c r="G3" s="73"/>
      <c r="H3" s="73"/>
      <c r="I3" s="73"/>
      <c r="J3" s="73"/>
      <c r="K3" s="73"/>
      <c r="L3" s="74"/>
      <c r="M3" s="72" t="s">
        <v>257</v>
      </c>
      <c r="N3" s="73"/>
      <c r="O3" s="75"/>
      <c r="P3" s="61"/>
      <c r="Q3" s="61"/>
      <c r="R3" s="61"/>
    </row>
    <row r="4" spans="1:19" s="62" customFormat="1" ht="16" customHeight="1">
      <c r="A4" s="63" t="s">
        <v>251</v>
      </c>
      <c r="B4" s="64" t="s">
        <v>2</v>
      </c>
      <c r="C4" s="211" t="s">
        <v>256</v>
      </c>
      <c r="D4" s="212"/>
      <c r="E4" s="212"/>
      <c r="F4" s="212"/>
      <c r="G4" s="212"/>
      <c r="H4" s="212"/>
      <c r="I4" s="212"/>
      <c r="J4" s="212"/>
      <c r="K4" s="212"/>
      <c r="L4" s="213"/>
      <c r="M4" s="76"/>
      <c r="N4" s="77"/>
      <c r="O4" s="78"/>
      <c r="P4" s="61"/>
      <c r="Q4" s="61"/>
      <c r="R4" s="61"/>
    </row>
    <row r="5" spans="1:19" s="62" customFormat="1" ht="62" customHeight="1" thickBot="1">
      <c r="A5" s="79" t="s">
        <v>818</v>
      </c>
      <c r="B5" s="80">
        <v>3382</v>
      </c>
      <c r="C5" s="214"/>
      <c r="D5" s="215"/>
      <c r="E5" s="215"/>
      <c r="F5" s="215"/>
      <c r="G5" s="215"/>
      <c r="H5" s="215"/>
      <c r="I5" s="215"/>
      <c r="J5" s="215"/>
      <c r="K5" s="215"/>
      <c r="L5" s="216"/>
      <c r="M5" s="81"/>
      <c r="N5" s="82"/>
      <c r="O5" s="83"/>
      <c r="P5" s="61"/>
      <c r="Q5" s="61"/>
      <c r="R5" s="61"/>
    </row>
    <row r="6" spans="1:19" s="62" customFormat="1" ht="16" customHeight="1">
      <c r="A6" s="84"/>
      <c r="B6" s="84"/>
      <c r="C6" s="85"/>
      <c r="D6" s="85"/>
      <c r="E6" s="85"/>
      <c r="F6" s="85"/>
      <c r="G6" s="85"/>
      <c r="H6" s="85"/>
      <c r="I6" s="85"/>
      <c r="J6" s="85"/>
      <c r="K6" s="85"/>
      <c r="L6" s="85"/>
      <c r="M6" s="85"/>
      <c r="N6" s="85"/>
      <c r="O6" s="85"/>
      <c r="P6" s="85"/>
      <c r="Q6" s="85"/>
      <c r="R6" s="85"/>
      <c r="S6" s="85"/>
    </row>
    <row r="7" spans="1:19" s="62" customFormat="1" ht="16" customHeight="1" thickBot="1">
      <c r="A7" s="84"/>
      <c r="B7" s="84"/>
      <c r="C7" s="85"/>
      <c r="D7" s="85"/>
      <c r="E7" s="85"/>
      <c r="F7" s="85"/>
      <c r="G7" s="85"/>
      <c r="H7" s="85"/>
      <c r="I7" s="85"/>
      <c r="J7" s="85"/>
      <c r="K7" s="85"/>
      <c r="L7" s="85"/>
      <c r="M7" s="85"/>
      <c r="N7" s="85"/>
      <c r="O7" s="85"/>
      <c r="P7" s="85"/>
      <c r="Q7" s="85"/>
      <c r="R7" s="85"/>
      <c r="S7" s="85"/>
    </row>
    <row r="8" spans="1:19" s="95" customFormat="1" ht="16" customHeight="1" thickBot="1">
      <c r="A8" s="86" t="s">
        <v>236</v>
      </c>
      <c r="B8" s="87" t="s">
        <v>237</v>
      </c>
      <c r="C8" s="88" t="s">
        <v>238</v>
      </c>
      <c r="D8" s="89" t="s">
        <v>239</v>
      </c>
      <c r="E8" s="88" t="s">
        <v>240</v>
      </c>
      <c r="F8" s="89" t="s">
        <v>241</v>
      </c>
      <c r="G8" s="88" t="s">
        <v>242</v>
      </c>
      <c r="H8" s="88" t="s">
        <v>1029</v>
      </c>
      <c r="I8" s="90" t="s">
        <v>1030</v>
      </c>
      <c r="J8" s="91" t="s">
        <v>243</v>
      </c>
      <c r="K8" s="90" t="s">
        <v>1031</v>
      </c>
      <c r="L8" s="92" t="s">
        <v>244</v>
      </c>
      <c r="M8" s="92" t="s">
        <v>245</v>
      </c>
      <c r="N8" s="92" t="s">
        <v>246</v>
      </c>
      <c r="O8" s="93" t="s">
        <v>247</v>
      </c>
      <c r="P8" s="94"/>
      <c r="Q8" s="94"/>
      <c r="R8" s="94"/>
      <c r="S8" s="94"/>
    </row>
    <row r="9" spans="1:19" s="95" customFormat="1" ht="16" customHeight="1">
      <c r="A9" s="96">
        <v>1</v>
      </c>
      <c r="B9" s="97" t="s">
        <v>258</v>
      </c>
      <c r="C9" s="98" t="s">
        <v>177</v>
      </c>
      <c r="D9" s="99">
        <v>1</v>
      </c>
      <c r="E9" s="98">
        <v>1</v>
      </c>
      <c r="F9" s="98" t="s">
        <v>178</v>
      </c>
      <c r="G9" s="100"/>
      <c r="H9" s="101"/>
      <c r="I9" s="102" t="s">
        <v>3</v>
      </c>
      <c r="J9" s="99"/>
      <c r="K9" s="102" t="s">
        <v>3</v>
      </c>
      <c r="L9" s="103"/>
      <c r="M9" s="104" t="s">
        <v>1</v>
      </c>
      <c r="N9" s="104" t="s">
        <v>1</v>
      </c>
      <c r="O9" s="105"/>
      <c r="P9" s="106"/>
      <c r="Q9" s="106"/>
      <c r="R9" s="106"/>
      <c r="S9" s="106"/>
    </row>
    <row r="10" spans="1:19" s="95" customFormat="1" ht="16" customHeight="1">
      <c r="A10" s="107">
        <v>2</v>
      </c>
      <c r="B10" s="108" t="s">
        <v>4</v>
      </c>
      <c r="C10" s="109">
        <v>1</v>
      </c>
      <c r="D10" s="110">
        <v>9</v>
      </c>
      <c r="E10" s="109"/>
      <c r="F10" s="109">
        <v>1</v>
      </c>
      <c r="G10" s="111"/>
      <c r="H10" s="112"/>
      <c r="I10" s="113"/>
      <c r="J10" s="110"/>
      <c r="K10" s="113"/>
      <c r="L10" s="114"/>
      <c r="M10" s="115"/>
      <c r="N10" s="115"/>
      <c r="O10" s="116"/>
      <c r="P10" s="106"/>
      <c r="Q10" s="106"/>
      <c r="R10" s="106"/>
      <c r="S10" s="106"/>
    </row>
    <row r="11" spans="1:19" s="95" customFormat="1" ht="16" customHeight="1">
      <c r="A11" s="107">
        <v>3</v>
      </c>
      <c r="B11" s="117" t="s">
        <v>259</v>
      </c>
      <c r="C11" s="109" t="s">
        <v>177</v>
      </c>
      <c r="D11" s="109">
        <v>10</v>
      </c>
      <c r="E11" s="109">
        <v>2</v>
      </c>
      <c r="F11" s="109" t="s">
        <v>179</v>
      </c>
      <c r="G11" s="111"/>
      <c r="H11" s="112" t="s">
        <v>180</v>
      </c>
      <c r="I11" s="113" t="s">
        <v>3</v>
      </c>
      <c r="J11" s="109"/>
      <c r="K11" s="113" t="s">
        <v>3</v>
      </c>
      <c r="L11" s="114"/>
      <c r="M11" s="118" t="s">
        <v>5</v>
      </c>
      <c r="N11" s="118" t="s">
        <v>5</v>
      </c>
      <c r="O11" s="116"/>
      <c r="P11" s="106"/>
      <c r="Q11" s="106"/>
      <c r="R11" s="106"/>
      <c r="S11" s="106"/>
    </row>
    <row r="12" spans="1:19" s="95" customFormat="1" ht="16" customHeight="1">
      <c r="A12" s="107">
        <v>4</v>
      </c>
      <c r="B12" s="117" t="s">
        <v>4</v>
      </c>
      <c r="C12" s="109">
        <v>1</v>
      </c>
      <c r="D12" s="109">
        <v>20</v>
      </c>
      <c r="E12" s="109"/>
      <c r="F12" s="109">
        <v>1</v>
      </c>
      <c r="G12" s="111"/>
      <c r="H12" s="112"/>
      <c r="I12" s="113"/>
      <c r="J12" s="109"/>
      <c r="K12" s="113"/>
      <c r="L12" s="114"/>
      <c r="M12" s="118"/>
      <c r="N12" s="118"/>
      <c r="O12" s="116"/>
      <c r="P12" s="106"/>
      <c r="Q12" s="106"/>
      <c r="R12" s="106"/>
      <c r="S12" s="106"/>
    </row>
    <row r="13" spans="1:19" s="95" customFormat="1" ht="16" customHeight="1">
      <c r="A13" s="107">
        <v>5</v>
      </c>
      <c r="B13" s="108" t="s">
        <v>260</v>
      </c>
      <c r="C13" s="109" t="s">
        <v>177</v>
      </c>
      <c r="D13" s="110">
        <v>21</v>
      </c>
      <c r="E13" s="109">
        <v>3</v>
      </c>
      <c r="F13" s="109" t="s">
        <v>181</v>
      </c>
      <c r="G13" s="111"/>
      <c r="H13" s="112"/>
      <c r="I13" s="113" t="s">
        <v>3</v>
      </c>
      <c r="J13" s="110"/>
      <c r="K13" s="113" t="s">
        <v>3</v>
      </c>
      <c r="L13" s="114"/>
      <c r="M13" s="115" t="s">
        <v>42</v>
      </c>
      <c r="N13" s="115" t="s">
        <v>350</v>
      </c>
      <c r="O13" s="116"/>
      <c r="P13" s="106"/>
      <c r="Q13" s="106"/>
      <c r="R13" s="106"/>
      <c r="S13" s="106"/>
    </row>
    <row r="14" spans="1:19" s="95" customFormat="1" ht="16" customHeight="1">
      <c r="A14" s="107">
        <v>6</v>
      </c>
      <c r="B14" s="108" t="s">
        <v>4</v>
      </c>
      <c r="C14" s="109">
        <v>1</v>
      </c>
      <c r="D14" s="110">
        <v>25</v>
      </c>
      <c r="E14" s="109"/>
      <c r="F14" s="109">
        <v>1</v>
      </c>
      <c r="G14" s="111"/>
      <c r="H14" s="112"/>
      <c r="I14" s="113"/>
      <c r="J14" s="110"/>
      <c r="K14" s="113"/>
      <c r="L14" s="114"/>
      <c r="M14" s="115"/>
      <c r="N14" s="115"/>
      <c r="O14" s="116"/>
      <c r="P14" s="106"/>
      <c r="Q14" s="106"/>
      <c r="R14" s="106"/>
      <c r="S14" s="106"/>
    </row>
    <row r="15" spans="1:19" s="95" customFormat="1">
      <c r="A15" s="107">
        <v>7</v>
      </c>
      <c r="B15" s="108" t="s">
        <v>261</v>
      </c>
      <c r="C15" s="109" t="s">
        <v>177</v>
      </c>
      <c r="D15" s="110">
        <v>26</v>
      </c>
      <c r="E15" s="109">
        <v>4</v>
      </c>
      <c r="F15" s="109" t="s">
        <v>177</v>
      </c>
      <c r="G15" s="111"/>
      <c r="H15" s="112"/>
      <c r="I15" s="113" t="s">
        <v>3</v>
      </c>
      <c r="J15" s="110"/>
      <c r="K15" s="113" t="s">
        <v>3</v>
      </c>
      <c r="L15" s="114"/>
      <c r="M15" s="115" t="s">
        <v>182</v>
      </c>
      <c r="N15" s="115" t="s">
        <v>1032</v>
      </c>
      <c r="O15" s="116"/>
      <c r="P15" s="106"/>
      <c r="Q15" s="106"/>
      <c r="R15" s="106"/>
      <c r="S15" s="106"/>
    </row>
    <row r="16" spans="1:19" s="95" customFormat="1">
      <c r="A16" s="107">
        <v>8</v>
      </c>
      <c r="B16" s="108" t="s">
        <v>4</v>
      </c>
      <c r="C16" s="109">
        <v>1</v>
      </c>
      <c r="D16" s="110">
        <v>27</v>
      </c>
      <c r="E16" s="109"/>
      <c r="F16" s="109">
        <v>1</v>
      </c>
      <c r="G16" s="111"/>
      <c r="H16" s="112"/>
      <c r="I16" s="113"/>
      <c r="J16" s="110"/>
      <c r="K16" s="113"/>
      <c r="L16" s="114"/>
      <c r="M16" s="115"/>
      <c r="N16" s="115"/>
      <c r="O16" s="116"/>
      <c r="P16" s="106"/>
      <c r="Q16" s="106"/>
      <c r="R16" s="106"/>
      <c r="S16" s="106"/>
    </row>
    <row r="17" spans="1:19" s="95" customFormat="1" ht="26">
      <c r="A17" s="107">
        <v>9</v>
      </c>
      <c r="B17" s="117" t="s">
        <v>262</v>
      </c>
      <c r="C17" s="109" t="s">
        <v>183</v>
      </c>
      <c r="D17" s="109">
        <v>28</v>
      </c>
      <c r="E17" s="109">
        <v>5</v>
      </c>
      <c r="F17" s="109" t="s">
        <v>184</v>
      </c>
      <c r="G17" s="111"/>
      <c r="H17" s="119" t="s">
        <v>185</v>
      </c>
      <c r="I17" s="113" t="s">
        <v>3</v>
      </c>
      <c r="J17" s="109"/>
      <c r="K17" s="113" t="s">
        <v>3</v>
      </c>
      <c r="L17" s="114"/>
      <c r="M17" s="118" t="s">
        <v>5</v>
      </c>
      <c r="N17" s="118" t="s">
        <v>5</v>
      </c>
      <c r="O17" s="116"/>
      <c r="P17" s="106"/>
      <c r="Q17" s="106"/>
      <c r="R17" s="106"/>
      <c r="S17" s="106"/>
    </row>
    <row r="18" spans="1:19" s="95" customFormat="1">
      <c r="A18" s="107">
        <v>10</v>
      </c>
      <c r="B18" s="117" t="s">
        <v>4</v>
      </c>
      <c r="C18" s="109">
        <v>1</v>
      </c>
      <c r="D18" s="109">
        <v>38</v>
      </c>
      <c r="E18" s="109"/>
      <c r="F18" s="109">
        <v>1</v>
      </c>
      <c r="G18" s="111"/>
      <c r="H18" s="119"/>
      <c r="I18" s="113"/>
      <c r="J18" s="109"/>
      <c r="K18" s="113"/>
      <c r="L18" s="114"/>
      <c r="M18" s="118"/>
      <c r="N18" s="118"/>
      <c r="O18" s="116"/>
      <c r="P18" s="106"/>
      <c r="Q18" s="106"/>
      <c r="R18" s="106"/>
      <c r="S18" s="106"/>
    </row>
    <row r="19" spans="1:19" s="95" customFormat="1" ht="26">
      <c r="A19" s="107">
        <v>11</v>
      </c>
      <c r="B19" s="117" t="s">
        <v>263</v>
      </c>
      <c r="C19" s="109" t="s">
        <v>183</v>
      </c>
      <c r="D19" s="109">
        <v>39</v>
      </c>
      <c r="E19" s="109">
        <v>6</v>
      </c>
      <c r="F19" s="109" t="s">
        <v>184</v>
      </c>
      <c r="G19" s="111"/>
      <c r="H19" s="119" t="s">
        <v>185</v>
      </c>
      <c r="I19" s="113" t="s">
        <v>3</v>
      </c>
      <c r="J19" s="109"/>
      <c r="K19" s="113" t="s">
        <v>3</v>
      </c>
      <c r="L19" s="114"/>
      <c r="M19" s="118" t="s">
        <v>5</v>
      </c>
      <c r="N19" s="118" t="s">
        <v>5</v>
      </c>
      <c r="O19" s="116"/>
      <c r="P19" s="106"/>
      <c r="Q19" s="106"/>
      <c r="R19" s="106"/>
      <c r="S19" s="106"/>
    </row>
    <row r="20" spans="1:19" s="95" customFormat="1">
      <c r="A20" s="107">
        <v>12</v>
      </c>
      <c r="B20" s="117" t="s">
        <v>4</v>
      </c>
      <c r="C20" s="109">
        <v>1</v>
      </c>
      <c r="D20" s="109">
        <v>49</v>
      </c>
      <c r="E20" s="109"/>
      <c r="F20" s="109">
        <v>1</v>
      </c>
      <c r="G20" s="111"/>
      <c r="H20" s="119"/>
      <c r="I20" s="113"/>
      <c r="J20" s="109"/>
      <c r="K20" s="113"/>
      <c r="L20" s="114"/>
      <c r="M20" s="118"/>
      <c r="N20" s="118"/>
      <c r="O20" s="116"/>
      <c r="P20" s="106"/>
      <c r="Q20" s="106"/>
      <c r="R20" s="106"/>
      <c r="S20" s="106"/>
    </row>
    <row r="21" spans="1:19" s="95" customFormat="1" ht="26">
      <c r="A21" s="107">
        <v>13</v>
      </c>
      <c r="B21" s="117" t="s">
        <v>264</v>
      </c>
      <c r="C21" s="109" t="s">
        <v>183</v>
      </c>
      <c r="D21" s="109">
        <v>50</v>
      </c>
      <c r="E21" s="109">
        <v>7</v>
      </c>
      <c r="F21" s="109" t="s">
        <v>186</v>
      </c>
      <c r="G21" s="111"/>
      <c r="H21" s="119" t="s">
        <v>185</v>
      </c>
      <c r="I21" s="113" t="s">
        <v>3</v>
      </c>
      <c r="J21" s="109"/>
      <c r="K21" s="113" t="s">
        <v>3</v>
      </c>
      <c r="L21" s="120"/>
      <c r="M21" s="120" t="s">
        <v>187</v>
      </c>
      <c r="N21" s="118" t="s">
        <v>1033</v>
      </c>
      <c r="O21" s="116"/>
      <c r="P21" s="106"/>
      <c r="Q21" s="106"/>
      <c r="R21" s="106"/>
      <c r="S21" s="106"/>
    </row>
    <row r="22" spans="1:19" s="95" customFormat="1">
      <c r="A22" s="107">
        <v>14</v>
      </c>
      <c r="B22" s="117" t="s">
        <v>4</v>
      </c>
      <c r="C22" s="109">
        <v>1</v>
      </c>
      <c r="D22" s="109">
        <v>52</v>
      </c>
      <c r="E22" s="109"/>
      <c r="F22" s="109">
        <v>1</v>
      </c>
      <c r="G22" s="111"/>
      <c r="H22" s="119"/>
      <c r="I22" s="113"/>
      <c r="J22" s="109"/>
      <c r="K22" s="113"/>
      <c r="L22" s="120"/>
      <c r="M22" s="120"/>
      <c r="N22" s="118"/>
      <c r="O22" s="116"/>
      <c r="P22" s="106"/>
      <c r="Q22" s="106"/>
      <c r="R22" s="106"/>
      <c r="S22" s="106"/>
    </row>
    <row r="23" spans="1:19" s="95" customFormat="1" ht="52">
      <c r="A23" s="107">
        <v>15</v>
      </c>
      <c r="B23" s="121" t="s">
        <v>265</v>
      </c>
      <c r="C23" s="122">
        <v>1</v>
      </c>
      <c r="D23" s="122">
        <v>53</v>
      </c>
      <c r="E23" s="122">
        <v>8</v>
      </c>
      <c r="F23" s="122">
        <v>1</v>
      </c>
      <c r="G23" s="122"/>
      <c r="H23" s="123"/>
      <c r="I23" s="124" t="s">
        <v>3</v>
      </c>
      <c r="J23" s="122"/>
      <c r="K23" s="124" t="s">
        <v>3</v>
      </c>
      <c r="L23" s="125" t="s">
        <v>542</v>
      </c>
      <c r="M23" s="126" t="s">
        <v>24</v>
      </c>
      <c r="N23" s="127" t="s">
        <v>820</v>
      </c>
      <c r="O23" s="128"/>
      <c r="P23" s="129"/>
      <c r="Q23" s="129"/>
      <c r="R23" s="129"/>
      <c r="S23" s="129"/>
    </row>
    <row r="24" spans="1:19" s="95" customFormat="1">
      <c r="A24" s="107">
        <v>16</v>
      </c>
      <c r="B24" s="130"/>
      <c r="C24" s="131"/>
      <c r="D24" s="131"/>
      <c r="E24" s="131"/>
      <c r="F24" s="131"/>
      <c r="G24" s="131"/>
      <c r="H24" s="130"/>
      <c r="I24" s="130"/>
      <c r="J24" s="131"/>
      <c r="K24" s="130"/>
      <c r="L24" s="132"/>
      <c r="M24" s="133" t="s">
        <v>25</v>
      </c>
      <c r="N24" s="134" t="s">
        <v>351</v>
      </c>
      <c r="O24" s="135"/>
      <c r="P24" s="129"/>
      <c r="Q24" s="129"/>
      <c r="R24" s="129"/>
      <c r="S24" s="129"/>
    </row>
    <row r="25" spans="1:19" s="95" customFormat="1">
      <c r="A25" s="107">
        <v>17</v>
      </c>
      <c r="B25" s="130"/>
      <c r="C25" s="131"/>
      <c r="D25" s="131"/>
      <c r="E25" s="131"/>
      <c r="F25" s="131"/>
      <c r="G25" s="131"/>
      <c r="H25" s="130"/>
      <c r="I25" s="130"/>
      <c r="J25" s="131"/>
      <c r="K25" s="130"/>
      <c r="L25" s="136"/>
      <c r="M25" s="133" t="s">
        <v>26</v>
      </c>
      <c r="N25" s="137" t="s">
        <v>353</v>
      </c>
      <c r="O25" s="135"/>
      <c r="P25" s="129"/>
      <c r="Q25" s="129"/>
      <c r="R25" s="129"/>
      <c r="S25" s="129"/>
    </row>
    <row r="26" spans="1:19" s="95" customFormat="1">
      <c r="A26" s="107">
        <v>18</v>
      </c>
      <c r="B26" s="138"/>
      <c r="C26" s="139"/>
      <c r="D26" s="139"/>
      <c r="E26" s="139"/>
      <c r="F26" s="139"/>
      <c r="G26" s="139"/>
      <c r="H26" s="138"/>
      <c r="I26" s="138"/>
      <c r="J26" s="139"/>
      <c r="K26" s="138"/>
      <c r="L26" s="140"/>
      <c r="M26" s="141" t="s">
        <v>188</v>
      </c>
      <c r="N26" s="142" t="s">
        <v>354</v>
      </c>
      <c r="O26" s="143"/>
      <c r="P26" s="129"/>
      <c r="Q26" s="129"/>
      <c r="R26" s="129"/>
      <c r="S26" s="129"/>
    </row>
    <row r="27" spans="1:19" s="95" customFormat="1">
      <c r="A27" s="107">
        <v>19</v>
      </c>
      <c r="B27" s="119" t="s">
        <v>4</v>
      </c>
      <c r="C27" s="144">
        <v>1</v>
      </c>
      <c r="D27" s="144">
        <v>54</v>
      </c>
      <c r="E27" s="144"/>
      <c r="F27" s="144">
        <v>1</v>
      </c>
      <c r="G27" s="144"/>
      <c r="H27" s="119"/>
      <c r="I27" s="119"/>
      <c r="J27" s="144"/>
      <c r="K27" s="119"/>
      <c r="L27" s="120"/>
      <c r="M27" s="115"/>
      <c r="N27" s="115"/>
      <c r="O27" s="145"/>
      <c r="P27" s="129"/>
      <c r="Q27" s="129"/>
      <c r="R27" s="129"/>
      <c r="S27" s="129"/>
    </row>
    <row r="28" spans="1:19" s="95" customFormat="1">
      <c r="A28" s="107">
        <v>20</v>
      </c>
      <c r="B28" s="146" t="s">
        <v>1035</v>
      </c>
      <c r="C28" s="144">
        <v>1</v>
      </c>
      <c r="D28" s="144"/>
      <c r="E28" s="144"/>
      <c r="F28" s="144"/>
      <c r="G28" s="144"/>
      <c r="H28" s="119"/>
      <c r="I28" s="119"/>
      <c r="J28" s="144"/>
      <c r="K28" s="147"/>
      <c r="L28" s="120"/>
      <c r="M28" s="115" t="s">
        <v>8</v>
      </c>
      <c r="N28" s="115" t="s">
        <v>8</v>
      </c>
      <c r="O28" s="145"/>
      <c r="P28" s="129"/>
      <c r="Q28" s="129"/>
      <c r="R28" s="129"/>
      <c r="S28" s="129"/>
    </row>
    <row r="29" spans="1:19" s="95" customFormat="1" ht="26">
      <c r="A29" s="107">
        <v>21</v>
      </c>
      <c r="B29" s="121" t="s">
        <v>1034</v>
      </c>
      <c r="C29" s="122">
        <v>2</v>
      </c>
      <c r="D29" s="122">
        <v>55</v>
      </c>
      <c r="E29" s="122">
        <v>9</v>
      </c>
      <c r="F29" s="122" t="s">
        <v>189</v>
      </c>
      <c r="G29" s="122"/>
      <c r="H29" s="123"/>
      <c r="I29" s="124" t="s">
        <v>3</v>
      </c>
      <c r="J29" s="122"/>
      <c r="K29" s="124" t="s">
        <v>3</v>
      </c>
      <c r="L29" s="125"/>
      <c r="M29" s="126" t="s">
        <v>189</v>
      </c>
      <c r="N29" s="148" t="s">
        <v>821</v>
      </c>
      <c r="O29" s="149"/>
      <c r="P29" s="129"/>
      <c r="Q29" s="129"/>
      <c r="R29" s="129"/>
      <c r="S29" s="129"/>
    </row>
    <row r="30" spans="1:19" s="95" customFormat="1">
      <c r="A30" s="107">
        <v>22</v>
      </c>
      <c r="B30" s="150"/>
      <c r="C30" s="139"/>
      <c r="D30" s="139"/>
      <c r="E30" s="139"/>
      <c r="F30" s="139"/>
      <c r="G30" s="139"/>
      <c r="H30" s="138"/>
      <c r="I30" s="138"/>
      <c r="J30" s="139"/>
      <c r="K30" s="138"/>
      <c r="L30" s="140"/>
      <c r="M30" s="141" t="s">
        <v>190</v>
      </c>
      <c r="N30" s="151" t="s">
        <v>822</v>
      </c>
      <c r="O30" s="152"/>
      <c r="P30" s="129"/>
      <c r="Q30" s="129"/>
      <c r="R30" s="129"/>
      <c r="S30" s="129"/>
    </row>
    <row r="31" spans="1:19" s="95" customFormat="1">
      <c r="A31" s="107">
        <v>23</v>
      </c>
      <c r="B31" s="146" t="s">
        <v>4</v>
      </c>
      <c r="C31" s="144">
        <v>2</v>
      </c>
      <c r="D31" s="144">
        <v>56</v>
      </c>
      <c r="E31" s="144"/>
      <c r="F31" s="144">
        <v>1</v>
      </c>
      <c r="G31" s="144"/>
      <c r="H31" s="119"/>
      <c r="I31" s="119"/>
      <c r="J31" s="144"/>
      <c r="K31" s="119"/>
      <c r="L31" s="120"/>
      <c r="M31" s="115"/>
      <c r="N31" s="115"/>
      <c r="O31" s="153"/>
      <c r="P31" s="129"/>
      <c r="Q31" s="129"/>
      <c r="R31" s="129"/>
      <c r="S31" s="129"/>
    </row>
    <row r="32" spans="1:19" s="95" customFormat="1">
      <c r="A32" s="107">
        <v>24</v>
      </c>
      <c r="B32" s="146" t="s">
        <v>266</v>
      </c>
      <c r="C32" s="144" t="s">
        <v>189</v>
      </c>
      <c r="D32" s="144"/>
      <c r="E32" s="144"/>
      <c r="F32" s="144"/>
      <c r="G32" s="144"/>
      <c r="H32" s="119"/>
      <c r="I32" s="119"/>
      <c r="J32" s="144"/>
      <c r="K32" s="119"/>
      <c r="L32" s="120"/>
      <c r="M32" s="115" t="s">
        <v>8</v>
      </c>
      <c r="N32" s="115" t="s">
        <v>8</v>
      </c>
      <c r="O32" s="153"/>
      <c r="P32" s="129"/>
      <c r="Q32" s="129"/>
      <c r="R32" s="129"/>
      <c r="S32" s="129"/>
    </row>
    <row r="33" spans="1:19" s="95" customFormat="1">
      <c r="A33" s="107">
        <v>25</v>
      </c>
      <c r="B33" s="121" t="s">
        <v>267</v>
      </c>
      <c r="C33" s="122" t="s">
        <v>191</v>
      </c>
      <c r="D33" s="122">
        <v>57</v>
      </c>
      <c r="E33" s="122">
        <v>10</v>
      </c>
      <c r="F33" s="122">
        <v>1</v>
      </c>
      <c r="G33" s="122"/>
      <c r="H33" s="123"/>
      <c r="I33" s="124" t="s">
        <v>3</v>
      </c>
      <c r="J33" s="122"/>
      <c r="K33" s="124" t="s">
        <v>3</v>
      </c>
      <c r="L33" s="154"/>
      <c r="M33" s="126" t="s">
        <v>24</v>
      </c>
      <c r="N33" s="148" t="s">
        <v>823</v>
      </c>
      <c r="O33" s="128"/>
      <c r="P33" s="129"/>
      <c r="Q33" s="129"/>
      <c r="R33" s="129"/>
      <c r="S33" s="129"/>
    </row>
    <row r="34" spans="1:19" s="95" customFormat="1">
      <c r="A34" s="107">
        <v>26</v>
      </c>
      <c r="B34" s="138"/>
      <c r="C34" s="139"/>
      <c r="D34" s="139"/>
      <c r="E34" s="139"/>
      <c r="F34" s="139"/>
      <c r="G34" s="139"/>
      <c r="H34" s="138"/>
      <c r="I34" s="138"/>
      <c r="J34" s="139"/>
      <c r="K34" s="138"/>
      <c r="L34" s="140"/>
      <c r="M34" s="141" t="s">
        <v>25</v>
      </c>
      <c r="N34" s="151" t="s">
        <v>824</v>
      </c>
      <c r="O34" s="143"/>
      <c r="P34" s="129"/>
      <c r="Q34" s="129"/>
      <c r="R34" s="129"/>
      <c r="S34" s="129"/>
    </row>
    <row r="35" spans="1:19" s="95" customFormat="1">
      <c r="A35" s="107">
        <v>27</v>
      </c>
      <c r="B35" s="119" t="s">
        <v>4</v>
      </c>
      <c r="C35" s="144">
        <v>2</v>
      </c>
      <c r="D35" s="144">
        <v>58</v>
      </c>
      <c r="E35" s="144"/>
      <c r="F35" s="144">
        <v>1</v>
      </c>
      <c r="G35" s="144"/>
      <c r="H35" s="119"/>
      <c r="I35" s="119"/>
      <c r="J35" s="144"/>
      <c r="K35" s="119"/>
      <c r="L35" s="120"/>
      <c r="M35" s="115"/>
      <c r="N35" s="155"/>
      <c r="O35" s="145"/>
      <c r="P35" s="129"/>
      <c r="Q35" s="129"/>
      <c r="R35" s="129"/>
      <c r="S35" s="129"/>
    </row>
    <row r="36" spans="1:19" s="95" customFormat="1">
      <c r="A36" s="107">
        <v>28</v>
      </c>
      <c r="B36" s="121" t="s">
        <v>268</v>
      </c>
      <c r="C36" s="122" t="s">
        <v>191</v>
      </c>
      <c r="D36" s="122">
        <v>59</v>
      </c>
      <c r="E36" s="122">
        <v>11</v>
      </c>
      <c r="F36" s="122">
        <v>2</v>
      </c>
      <c r="G36" s="122"/>
      <c r="H36" s="123"/>
      <c r="I36" s="124" t="s">
        <v>3</v>
      </c>
      <c r="J36" s="122"/>
      <c r="K36" s="124" t="s">
        <v>3</v>
      </c>
      <c r="L36" s="125"/>
      <c r="M36" s="126" t="s">
        <v>6</v>
      </c>
      <c r="N36" s="156" t="s">
        <v>355</v>
      </c>
      <c r="O36" s="128"/>
      <c r="P36" s="129"/>
      <c r="Q36" s="129"/>
      <c r="R36" s="129"/>
      <c r="S36" s="129"/>
    </row>
    <row r="37" spans="1:19" s="95" customFormat="1">
      <c r="A37" s="107">
        <v>29</v>
      </c>
      <c r="B37" s="130"/>
      <c r="C37" s="131"/>
      <c r="D37" s="131"/>
      <c r="E37" s="131"/>
      <c r="F37" s="131"/>
      <c r="G37" s="131"/>
      <c r="H37" s="130"/>
      <c r="I37" s="130"/>
      <c r="J37" s="131"/>
      <c r="K37" s="130"/>
      <c r="L37" s="132"/>
      <c r="M37" s="133" t="s">
        <v>7</v>
      </c>
      <c r="N37" s="157" t="s">
        <v>356</v>
      </c>
      <c r="O37" s="135"/>
      <c r="P37" s="129"/>
      <c r="Q37" s="129"/>
      <c r="R37" s="129"/>
      <c r="S37" s="129"/>
    </row>
    <row r="38" spans="1:19" s="95" customFormat="1">
      <c r="A38" s="107">
        <v>30</v>
      </c>
      <c r="B38" s="130"/>
      <c r="C38" s="131"/>
      <c r="D38" s="131"/>
      <c r="E38" s="131"/>
      <c r="F38" s="131"/>
      <c r="G38" s="131"/>
      <c r="H38" s="130"/>
      <c r="I38" s="130"/>
      <c r="J38" s="131"/>
      <c r="K38" s="130"/>
      <c r="L38" s="136"/>
      <c r="M38" s="133" t="s">
        <v>9</v>
      </c>
      <c r="N38" s="157" t="s">
        <v>357</v>
      </c>
      <c r="O38" s="135"/>
      <c r="P38" s="129"/>
      <c r="Q38" s="129"/>
      <c r="R38" s="129"/>
      <c r="S38" s="129"/>
    </row>
    <row r="39" spans="1:19" s="95" customFormat="1">
      <c r="A39" s="107">
        <v>31</v>
      </c>
      <c r="B39" s="130"/>
      <c r="C39" s="131"/>
      <c r="D39" s="131"/>
      <c r="E39" s="131"/>
      <c r="F39" s="131"/>
      <c r="G39" s="131"/>
      <c r="H39" s="130"/>
      <c r="I39" s="130"/>
      <c r="J39" s="131"/>
      <c r="K39" s="130"/>
      <c r="L39" s="136"/>
      <c r="M39" s="133" t="s">
        <v>10</v>
      </c>
      <c r="N39" s="157" t="s">
        <v>358</v>
      </c>
      <c r="O39" s="135"/>
      <c r="P39" s="129"/>
      <c r="Q39" s="129"/>
      <c r="R39" s="129"/>
      <c r="S39" s="129"/>
    </row>
    <row r="40" spans="1:19" s="95" customFormat="1">
      <c r="A40" s="107">
        <v>32</v>
      </c>
      <c r="B40" s="130"/>
      <c r="C40" s="131"/>
      <c r="D40" s="131"/>
      <c r="E40" s="131"/>
      <c r="F40" s="131"/>
      <c r="G40" s="131"/>
      <c r="H40" s="130"/>
      <c r="I40" s="130"/>
      <c r="J40" s="131"/>
      <c r="K40" s="130"/>
      <c r="L40" s="136"/>
      <c r="M40" s="133" t="s">
        <v>11</v>
      </c>
      <c r="N40" s="157" t="s">
        <v>359</v>
      </c>
      <c r="O40" s="135"/>
      <c r="P40" s="129"/>
      <c r="Q40" s="129"/>
      <c r="R40" s="129"/>
      <c r="S40" s="129"/>
    </row>
    <row r="41" spans="1:19" s="95" customFormat="1">
      <c r="A41" s="107">
        <v>33</v>
      </c>
      <c r="B41" s="130"/>
      <c r="C41" s="131"/>
      <c r="D41" s="131"/>
      <c r="E41" s="131"/>
      <c r="F41" s="131"/>
      <c r="G41" s="131"/>
      <c r="H41" s="130"/>
      <c r="I41" s="130"/>
      <c r="J41" s="131"/>
      <c r="K41" s="130"/>
      <c r="L41" s="136"/>
      <c r="M41" s="133" t="s">
        <v>12</v>
      </c>
      <c r="N41" s="157" t="s">
        <v>360</v>
      </c>
      <c r="O41" s="135"/>
      <c r="P41" s="129"/>
      <c r="Q41" s="129"/>
      <c r="R41" s="129"/>
      <c r="S41" s="129"/>
    </row>
    <row r="42" spans="1:19" s="95" customFormat="1">
      <c r="A42" s="107">
        <v>34</v>
      </c>
      <c r="B42" s="130"/>
      <c r="C42" s="131"/>
      <c r="D42" s="131"/>
      <c r="E42" s="131"/>
      <c r="F42" s="131"/>
      <c r="G42" s="131"/>
      <c r="H42" s="130"/>
      <c r="I42" s="130"/>
      <c r="J42" s="131"/>
      <c r="K42" s="130"/>
      <c r="L42" s="136"/>
      <c r="M42" s="133" t="s">
        <v>13</v>
      </c>
      <c r="N42" s="157" t="s">
        <v>361</v>
      </c>
      <c r="O42" s="135"/>
      <c r="P42" s="129"/>
      <c r="Q42" s="129"/>
      <c r="R42" s="129"/>
      <c r="S42" s="129"/>
    </row>
    <row r="43" spans="1:19" s="95" customFormat="1">
      <c r="A43" s="107">
        <v>35</v>
      </c>
      <c r="B43" s="130"/>
      <c r="C43" s="131"/>
      <c r="D43" s="131"/>
      <c r="E43" s="131"/>
      <c r="F43" s="131"/>
      <c r="G43" s="131"/>
      <c r="H43" s="130"/>
      <c r="I43" s="130"/>
      <c r="J43" s="131"/>
      <c r="K43" s="130"/>
      <c r="L43" s="136"/>
      <c r="M43" s="133" t="s">
        <v>14</v>
      </c>
      <c r="N43" s="157" t="s">
        <v>362</v>
      </c>
      <c r="O43" s="135"/>
      <c r="P43" s="129"/>
      <c r="Q43" s="129"/>
      <c r="R43" s="129"/>
      <c r="S43" s="129"/>
    </row>
    <row r="44" spans="1:19" s="95" customFormat="1">
      <c r="A44" s="107">
        <v>36</v>
      </c>
      <c r="B44" s="130"/>
      <c r="C44" s="131"/>
      <c r="D44" s="131"/>
      <c r="E44" s="131"/>
      <c r="F44" s="131"/>
      <c r="G44" s="131"/>
      <c r="H44" s="130"/>
      <c r="I44" s="130"/>
      <c r="J44" s="131"/>
      <c r="K44" s="130"/>
      <c r="L44" s="136"/>
      <c r="M44" s="133" t="s">
        <v>15</v>
      </c>
      <c r="N44" s="157" t="s">
        <v>363</v>
      </c>
      <c r="O44" s="135"/>
      <c r="P44" s="129"/>
      <c r="Q44" s="129"/>
      <c r="R44" s="129"/>
      <c r="S44" s="129"/>
    </row>
    <row r="45" spans="1:19" s="95" customFormat="1">
      <c r="A45" s="107">
        <v>37</v>
      </c>
      <c r="B45" s="138"/>
      <c r="C45" s="139"/>
      <c r="D45" s="139"/>
      <c r="E45" s="139"/>
      <c r="F45" s="139"/>
      <c r="G45" s="139"/>
      <c r="H45" s="138"/>
      <c r="I45" s="138"/>
      <c r="J45" s="139"/>
      <c r="K45" s="138"/>
      <c r="L45" s="140"/>
      <c r="M45" s="141" t="s">
        <v>16</v>
      </c>
      <c r="N45" s="158" t="s">
        <v>352</v>
      </c>
      <c r="O45" s="143"/>
      <c r="P45" s="129"/>
      <c r="Q45" s="129"/>
      <c r="R45" s="129"/>
      <c r="S45" s="129"/>
    </row>
    <row r="46" spans="1:19" s="95" customFormat="1">
      <c r="A46" s="107">
        <v>38</v>
      </c>
      <c r="B46" s="119" t="s">
        <v>4</v>
      </c>
      <c r="C46" s="144">
        <v>2</v>
      </c>
      <c r="D46" s="144">
        <v>61</v>
      </c>
      <c r="E46" s="144"/>
      <c r="F46" s="144">
        <v>1</v>
      </c>
      <c r="G46" s="144"/>
      <c r="H46" s="119"/>
      <c r="I46" s="119"/>
      <c r="J46" s="144"/>
      <c r="K46" s="119"/>
      <c r="L46" s="120"/>
      <c r="M46" s="115"/>
      <c r="N46" s="115"/>
      <c r="O46" s="145"/>
      <c r="P46" s="129"/>
      <c r="Q46" s="129"/>
      <c r="R46" s="129"/>
      <c r="S46" s="129"/>
    </row>
    <row r="47" spans="1:19" s="95" customFormat="1">
      <c r="A47" s="107">
        <v>39</v>
      </c>
      <c r="B47" s="121" t="s">
        <v>269</v>
      </c>
      <c r="C47" s="122" t="s">
        <v>191</v>
      </c>
      <c r="D47" s="122">
        <v>62</v>
      </c>
      <c r="E47" s="122">
        <v>12</v>
      </c>
      <c r="F47" s="122" t="s">
        <v>191</v>
      </c>
      <c r="G47" s="122"/>
      <c r="H47" s="123"/>
      <c r="I47" s="124" t="s">
        <v>3</v>
      </c>
      <c r="J47" s="122"/>
      <c r="K47" s="124" t="s">
        <v>3</v>
      </c>
      <c r="L47" s="125"/>
      <c r="M47" s="126" t="s">
        <v>6</v>
      </c>
      <c r="N47" s="127" t="s">
        <v>364</v>
      </c>
      <c r="O47" s="159" t="s">
        <v>825</v>
      </c>
      <c r="P47" s="129"/>
      <c r="Q47" s="129"/>
      <c r="R47" s="129"/>
      <c r="S47" s="129"/>
    </row>
    <row r="48" spans="1:19" s="95" customFormat="1">
      <c r="A48" s="107">
        <v>40</v>
      </c>
      <c r="B48" s="130"/>
      <c r="C48" s="131"/>
      <c r="D48" s="131"/>
      <c r="E48" s="131"/>
      <c r="F48" s="131"/>
      <c r="G48" s="131"/>
      <c r="H48" s="130"/>
      <c r="I48" s="130"/>
      <c r="J48" s="131"/>
      <c r="K48" s="130"/>
      <c r="L48" s="136"/>
      <c r="M48" s="133" t="s">
        <v>7</v>
      </c>
      <c r="N48" s="137" t="s">
        <v>365</v>
      </c>
      <c r="O48" s="160"/>
      <c r="P48" s="129"/>
      <c r="Q48" s="129"/>
      <c r="R48" s="129"/>
      <c r="S48" s="129"/>
    </row>
    <row r="49" spans="1:19" s="95" customFormat="1">
      <c r="A49" s="107">
        <v>41</v>
      </c>
      <c r="B49" s="130"/>
      <c r="C49" s="131"/>
      <c r="D49" s="131"/>
      <c r="E49" s="131"/>
      <c r="F49" s="131"/>
      <c r="G49" s="131"/>
      <c r="H49" s="130"/>
      <c r="I49" s="130"/>
      <c r="J49" s="131"/>
      <c r="K49" s="130"/>
      <c r="L49" s="136"/>
      <c r="M49" s="133" t="s">
        <v>9</v>
      </c>
      <c r="N49" s="137" t="s">
        <v>366</v>
      </c>
      <c r="O49" s="160"/>
      <c r="P49" s="129"/>
      <c r="Q49" s="129"/>
      <c r="R49" s="129"/>
      <c r="S49" s="129"/>
    </row>
    <row r="50" spans="1:19" s="95" customFormat="1">
      <c r="A50" s="107">
        <v>42</v>
      </c>
      <c r="B50" s="130"/>
      <c r="C50" s="131"/>
      <c r="D50" s="131"/>
      <c r="E50" s="131"/>
      <c r="F50" s="131"/>
      <c r="G50" s="131"/>
      <c r="H50" s="130"/>
      <c r="I50" s="130"/>
      <c r="J50" s="131"/>
      <c r="K50" s="130"/>
      <c r="L50" s="132"/>
      <c r="M50" s="133" t="s">
        <v>10</v>
      </c>
      <c r="N50" s="137" t="s">
        <v>367</v>
      </c>
      <c r="O50" s="160"/>
      <c r="P50" s="129"/>
      <c r="Q50" s="129"/>
      <c r="R50" s="129"/>
      <c r="S50" s="129"/>
    </row>
    <row r="51" spans="1:19" s="95" customFormat="1">
      <c r="A51" s="107">
        <v>43</v>
      </c>
      <c r="B51" s="130"/>
      <c r="C51" s="131"/>
      <c r="D51" s="131"/>
      <c r="E51" s="131"/>
      <c r="F51" s="131"/>
      <c r="G51" s="131"/>
      <c r="H51" s="130"/>
      <c r="I51" s="130"/>
      <c r="J51" s="131"/>
      <c r="K51" s="130"/>
      <c r="L51" s="136"/>
      <c r="M51" s="133" t="s">
        <v>11</v>
      </c>
      <c r="N51" s="137" t="s">
        <v>368</v>
      </c>
      <c r="O51" s="160"/>
      <c r="P51" s="129"/>
      <c r="Q51" s="129"/>
      <c r="R51" s="129"/>
      <c r="S51" s="129"/>
    </row>
    <row r="52" spans="1:19" s="95" customFormat="1">
      <c r="A52" s="107">
        <v>44</v>
      </c>
      <c r="B52" s="130"/>
      <c r="C52" s="131"/>
      <c r="D52" s="131"/>
      <c r="E52" s="131"/>
      <c r="F52" s="131"/>
      <c r="G52" s="131"/>
      <c r="H52" s="130"/>
      <c r="I52" s="130"/>
      <c r="J52" s="131"/>
      <c r="K52" s="130"/>
      <c r="L52" s="136"/>
      <c r="M52" s="133" t="s">
        <v>12</v>
      </c>
      <c r="N52" s="137" t="s">
        <v>369</v>
      </c>
      <c r="O52" s="160"/>
      <c r="P52" s="129"/>
      <c r="Q52" s="129"/>
      <c r="R52" s="129"/>
      <c r="S52" s="129"/>
    </row>
    <row r="53" spans="1:19" s="95" customFormat="1">
      <c r="A53" s="107">
        <v>45</v>
      </c>
      <c r="B53" s="130"/>
      <c r="C53" s="131"/>
      <c r="D53" s="131"/>
      <c r="E53" s="131"/>
      <c r="F53" s="131"/>
      <c r="G53" s="131"/>
      <c r="H53" s="130"/>
      <c r="I53" s="130"/>
      <c r="J53" s="131"/>
      <c r="K53" s="130"/>
      <c r="L53" s="132"/>
      <c r="M53" s="133" t="s">
        <v>13</v>
      </c>
      <c r="N53" s="137" t="s">
        <v>370</v>
      </c>
      <c r="O53" s="160"/>
      <c r="P53" s="129"/>
      <c r="Q53" s="129"/>
      <c r="R53" s="129"/>
      <c r="S53" s="129"/>
    </row>
    <row r="54" spans="1:19" s="95" customFormat="1">
      <c r="A54" s="107">
        <v>46</v>
      </c>
      <c r="B54" s="130"/>
      <c r="C54" s="131"/>
      <c r="D54" s="131"/>
      <c r="E54" s="131"/>
      <c r="F54" s="131"/>
      <c r="G54" s="131"/>
      <c r="H54" s="130"/>
      <c r="I54" s="130"/>
      <c r="J54" s="131"/>
      <c r="K54" s="130"/>
      <c r="L54" s="136"/>
      <c r="M54" s="133" t="s">
        <v>14</v>
      </c>
      <c r="N54" s="137" t="s">
        <v>371</v>
      </c>
      <c r="O54" s="160"/>
      <c r="P54" s="129"/>
      <c r="Q54" s="129"/>
      <c r="R54" s="129"/>
      <c r="S54" s="129"/>
    </row>
    <row r="55" spans="1:19" s="95" customFormat="1">
      <c r="A55" s="107">
        <v>47</v>
      </c>
      <c r="B55" s="130"/>
      <c r="C55" s="131"/>
      <c r="D55" s="131"/>
      <c r="E55" s="131"/>
      <c r="F55" s="131"/>
      <c r="G55" s="131"/>
      <c r="H55" s="130"/>
      <c r="I55" s="130"/>
      <c r="J55" s="131"/>
      <c r="K55" s="130"/>
      <c r="L55" s="136"/>
      <c r="M55" s="133" t="s">
        <v>15</v>
      </c>
      <c r="N55" s="137" t="s">
        <v>372</v>
      </c>
      <c r="O55" s="160"/>
      <c r="P55" s="129"/>
      <c r="Q55" s="129"/>
      <c r="R55" s="129"/>
      <c r="S55" s="129"/>
    </row>
    <row r="56" spans="1:19" s="95" customFormat="1">
      <c r="A56" s="107">
        <v>48</v>
      </c>
      <c r="B56" s="130"/>
      <c r="C56" s="131"/>
      <c r="D56" s="131"/>
      <c r="E56" s="131"/>
      <c r="F56" s="131"/>
      <c r="G56" s="131"/>
      <c r="H56" s="130"/>
      <c r="I56" s="130"/>
      <c r="J56" s="131"/>
      <c r="K56" s="130"/>
      <c r="L56" s="132"/>
      <c r="M56" s="133" t="s">
        <v>16</v>
      </c>
      <c r="N56" s="137" t="s">
        <v>373</v>
      </c>
      <c r="O56" s="160"/>
      <c r="P56" s="129"/>
      <c r="Q56" s="129"/>
      <c r="R56" s="129"/>
      <c r="S56" s="129"/>
    </row>
    <row r="57" spans="1:19" s="95" customFormat="1">
      <c r="A57" s="107">
        <v>49</v>
      </c>
      <c r="B57" s="130"/>
      <c r="C57" s="131"/>
      <c r="D57" s="131"/>
      <c r="E57" s="131"/>
      <c r="F57" s="131"/>
      <c r="G57" s="131"/>
      <c r="H57" s="130"/>
      <c r="I57" s="130"/>
      <c r="J57" s="131"/>
      <c r="K57" s="130"/>
      <c r="L57" s="136"/>
      <c r="M57" s="133" t="s">
        <v>17</v>
      </c>
      <c r="N57" s="137" t="s">
        <v>374</v>
      </c>
      <c r="O57" s="160"/>
      <c r="P57" s="129"/>
      <c r="Q57" s="129"/>
      <c r="R57" s="129"/>
      <c r="S57" s="129"/>
    </row>
    <row r="58" spans="1:19" s="95" customFormat="1">
      <c r="A58" s="107">
        <v>50</v>
      </c>
      <c r="B58" s="130"/>
      <c r="C58" s="131"/>
      <c r="D58" s="131"/>
      <c r="E58" s="131"/>
      <c r="F58" s="131"/>
      <c r="G58" s="131"/>
      <c r="H58" s="130"/>
      <c r="I58" s="130"/>
      <c r="J58" s="131"/>
      <c r="K58" s="130"/>
      <c r="L58" s="136"/>
      <c r="M58" s="133" t="s">
        <v>18</v>
      </c>
      <c r="N58" s="137" t="s">
        <v>375</v>
      </c>
      <c r="O58" s="160"/>
      <c r="P58" s="129"/>
      <c r="Q58" s="129"/>
      <c r="R58" s="129"/>
      <c r="S58" s="129"/>
    </row>
    <row r="59" spans="1:19" s="95" customFormat="1">
      <c r="A59" s="107">
        <v>51</v>
      </c>
      <c r="B59" s="130"/>
      <c r="C59" s="131"/>
      <c r="D59" s="131"/>
      <c r="E59" s="131"/>
      <c r="F59" s="131"/>
      <c r="G59" s="131"/>
      <c r="H59" s="130"/>
      <c r="I59" s="130"/>
      <c r="J59" s="131"/>
      <c r="K59" s="130"/>
      <c r="L59" s="136"/>
      <c r="M59" s="133" t="s">
        <v>19</v>
      </c>
      <c r="N59" s="137" t="s">
        <v>376</v>
      </c>
      <c r="O59" s="160"/>
      <c r="P59" s="129"/>
      <c r="Q59" s="129"/>
      <c r="R59" s="129"/>
      <c r="S59" s="129"/>
    </row>
    <row r="60" spans="1:19" s="95" customFormat="1">
      <c r="A60" s="107">
        <v>52</v>
      </c>
      <c r="B60" s="130"/>
      <c r="C60" s="131"/>
      <c r="D60" s="131"/>
      <c r="E60" s="131"/>
      <c r="F60" s="131"/>
      <c r="G60" s="131"/>
      <c r="H60" s="130"/>
      <c r="I60" s="130"/>
      <c r="J60" s="131"/>
      <c r="K60" s="130"/>
      <c r="L60" s="136"/>
      <c r="M60" s="133" t="s">
        <v>20</v>
      </c>
      <c r="N60" s="137" t="s">
        <v>377</v>
      </c>
      <c r="O60" s="160"/>
      <c r="P60" s="129"/>
      <c r="Q60" s="129"/>
      <c r="R60" s="129"/>
      <c r="S60" s="129"/>
    </row>
    <row r="61" spans="1:19" s="95" customFormat="1">
      <c r="A61" s="107">
        <v>53</v>
      </c>
      <c r="B61" s="130"/>
      <c r="C61" s="131"/>
      <c r="D61" s="131"/>
      <c r="E61" s="131"/>
      <c r="F61" s="131"/>
      <c r="G61" s="131"/>
      <c r="H61" s="130"/>
      <c r="I61" s="130"/>
      <c r="J61" s="131"/>
      <c r="K61" s="130"/>
      <c r="L61" s="132"/>
      <c r="M61" s="133" t="s">
        <v>21</v>
      </c>
      <c r="N61" s="137" t="s">
        <v>378</v>
      </c>
      <c r="O61" s="160"/>
      <c r="P61" s="129"/>
      <c r="Q61" s="129"/>
      <c r="R61" s="129"/>
      <c r="S61" s="129"/>
    </row>
    <row r="62" spans="1:19" s="95" customFormat="1">
      <c r="A62" s="107">
        <v>54</v>
      </c>
      <c r="B62" s="138"/>
      <c r="C62" s="139"/>
      <c r="D62" s="139"/>
      <c r="E62" s="139"/>
      <c r="F62" s="139"/>
      <c r="G62" s="139"/>
      <c r="H62" s="138"/>
      <c r="I62" s="138"/>
      <c r="J62" s="139"/>
      <c r="K62" s="138"/>
      <c r="L62" s="140"/>
      <c r="M62" s="141" t="s">
        <v>22</v>
      </c>
      <c r="N62" s="142" t="s">
        <v>379</v>
      </c>
      <c r="O62" s="161"/>
      <c r="P62" s="129"/>
      <c r="Q62" s="129"/>
      <c r="R62" s="129"/>
      <c r="S62" s="129"/>
    </row>
    <row r="63" spans="1:19" s="95" customFormat="1">
      <c r="A63" s="107">
        <v>55</v>
      </c>
      <c r="B63" s="119" t="s">
        <v>4</v>
      </c>
      <c r="C63" s="144">
        <v>2</v>
      </c>
      <c r="D63" s="144">
        <v>64</v>
      </c>
      <c r="E63" s="144"/>
      <c r="F63" s="144">
        <v>1</v>
      </c>
      <c r="G63" s="144"/>
      <c r="H63" s="119"/>
      <c r="I63" s="119"/>
      <c r="J63" s="144"/>
      <c r="K63" s="119"/>
      <c r="L63" s="120"/>
      <c r="M63" s="115"/>
      <c r="N63" s="115"/>
      <c r="O63" s="153"/>
      <c r="P63" s="129"/>
      <c r="Q63" s="129"/>
      <c r="R63" s="129"/>
      <c r="S63" s="129"/>
    </row>
    <row r="64" spans="1:19" s="95" customFormat="1">
      <c r="A64" s="107">
        <v>56</v>
      </c>
      <c r="B64" s="121" t="s">
        <v>270</v>
      </c>
      <c r="C64" s="122" t="s">
        <v>191</v>
      </c>
      <c r="D64" s="122">
        <v>65</v>
      </c>
      <c r="E64" s="122">
        <v>13</v>
      </c>
      <c r="F64" s="122">
        <v>1</v>
      </c>
      <c r="G64" s="122"/>
      <c r="H64" s="123"/>
      <c r="I64" s="124" t="s">
        <v>3</v>
      </c>
      <c r="J64" s="122"/>
      <c r="K64" s="124" t="s">
        <v>3</v>
      </c>
      <c r="L64" s="125"/>
      <c r="M64" s="126" t="s">
        <v>24</v>
      </c>
      <c r="N64" s="156" t="s">
        <v>380</v>
      </c>
      <c r="O64" s="128"/>
      <c r="P64" s="129"/>
      <c r="Q64" s="129"/>
      <c r="R64" s="129"/>
      <c r="S64" s="129"/>
    </row>
    <row r="65" spans="1:19" s="95" customFormat="1">
      <c r="A65" s="107">
        <v>57</v>
      </c>
      <c r="B65" s="130"/>
      <c r="C65" s="131"/>
      <c r="D65" s="131"/>
      <c r="E65" s="131"/>
      <c r="F65" s="131"/>
      <c r="G65" s="131"/>
      <c r="H65" s="130"/>
      <c r="I65" s="130"/>
      <c r="J65" s="131"/>
      <c r="K65" s="130"/>
      <c r="L65" s="136"/>
      <c r="M65" s="133" t="s">
        <v>25</v>
      </c>
      <c r="N65" s="157" t="s">
        <v>381</v>
      </c>
      <c r="O65" s="135"/>
      <c r="P65" s="129"/>
      <c r="Q65" s="129"/>
      <c r="R65" s="129"/>
      <c r="S65" s="129"/>
    </row>
    <row r="66" spans="1:19" s="95" customFormat="1">
      <c r="A66" s="107">
        <v>58</v>
      </c>
      <c r="B66" s="130"/>
      <c r="C66" s="131"/>
      <c r="D66" s="131"/>
      <c r="E66" s="131"/>
      <c r="F66" s="131"/>
      <c r="G66" s="131"/>
      <c r="H66" s="130"/>
      <c r="I66" s="130"/>
      <c r="J66" s="131"/>
      <c r="K66" s="130"/>
      <c r="L66" s="136"/>
      <c r="M66" s="133" t="s">
        <v>26</v>
      </c>
      <c r="N66" s="157" t="s">
        <v>382</v>
      </c>
      <c r="O66" s="135"/>
      <c r="P66" s="129"/>
      <c r="Q66" s="129"/>
      <c r="R66" s="129"/>
      <c r="S66" s="129"/>
    </row>
    <row r="67" spans="1:19" s="95" customFormat="1">
      <c r="A67" s="107">
        <v>59</v>
      </c>
      <c r="B67" s="138"/>
      <c r="C67" s="139"/>
      <c r="D67" s="139"/>
      <c r="E67" s="139"/>
      <c r="F67" s="139"/>
      <c r="G67" s="139"/>
      <c r="H67" s="138"/>
      <c r="I67" s="138"/>
      <c r="J67" s="139"/>
      <c r="K67" s="138"/>
      <c r="L67" s="162"/>
      <c r="M67" s="141" t="s">
        <v>29</v>
      </c>
      <c r="N67" s="142" t="s">
        <v>384</v>
      </c>
      <c r="O67" s="143"/>
      <c r="P67" s="129"/>
      <c r="Q67" s="129"/>
      <c r="R67" s="129"/>
      <c r="S67" s="129"/>
    </row>
    <row r="68" spans="1:19" s="95" customFormat="1">
      <c r="A68" s="107">
        <v>60</v>
      </c>
      <c r="B68" s="119" t="s">
        <v>4</v>
      </c>
      <c r="C68" s="144">
        <v>2</v>
      </c>
      <c r="D68" s="144">
        <v>66</v>
      </c>
      <c r="E68" s="144"/>
      <c r="F68" s="144">
        <v>1</v>
      </c>
      <c r="G68" s="144"/>
      <c r="H68" s="119"/>
      <c r="I68" s="119"/>
      <c r="J68" s="144"/>
      <c r="K68" s="119"/>
      <c r="L68" s="163"/>
      <c r="M68" s="115"/>
      <c r="N68" s="155"/>
      <c r="O68" s="145"/>
      <c r="P68" s="129"/>
      <c r="Q68" s="129"/>
      <c r="R68" s="129"/>
      <c r="S68" s="129"/>
    </row>
    <row r="69" spans="1:19" s="95" customFormat="1" ht="26">
      <c r="A69" s="107">
        <v>61</v>
      </c>
      <c r="B69" s="121" t="s">
        <v>271</v>
      </c>
      <c r="C69" s="122" t="s">
        <v>191</v>
      </c>
      <c r="D69" s="122">
        <v>67</v>
      </c>
      <c r="E69" s="122">
        <v>14</v>
      </c>
      <c r="F69" s="122">
        <v>2</v>
      </c>
      <c r="G69" s="122"/>
      <c r="H69" s="123"/>
      <c r="I69" s="124" t="s">
        <v>3</v>
      </c>
      <c r="J69" s="122"/>
      <c r="K69" s="124" t="s">
        <v>3</v>
      </c>
      <c r="L69" s="125"/>
      <c r="M69" s="126" t="s">
        <v>6</v>
      </c>
      <c r="N69" s="156" t="s">
        <v>385</v>
      </c>
      <c r="O69" s="128"/>
      <c r="P69" s="129"/>
      <c r="Q69" s="129"/>
      <c r="R69" s="129"/>
      <c r="S69" s="129"/>
    </row>
    <row r="70" spans="1:19" s="95" customFormat="1" ht="26">
      <c r="A70" s="107">
        <v>62</v>
      </c>
      <c r="B70" s="130"/>
      <c r="C70" s="131"/>
      <c r="D70" s="131"/>
      <c r="E70" s="131"/>
      <c r="F70" s="131"/>
      <c r="G70" s="131"/>
      <c r="H70" s="130"/>
      <c r="I70" s="130"/>
      <c r="J70" s="131"/>
      <c r="K70" s="130"/>
      <c r="L70" s="136"/>
      <c r="M70" s="133" t="s">
        <v>7</v>
      </c>
      <c r="N70" s="157" t="s">
        <v>386</v>
      </c>
      <c r="O70" s="135"/>
      <c r="P70" s="129"/>
      <c r="Q70" s="129"/>
      <c r="R70" s="129"/>
      <c r="S70" s="129"/>
    </row>
    <row r="71" spans="1:19" s="95" customFormat="1">
      <c r="A71" s="107">
        <v>63</v>
      </c>
      <c r="B71" s="130"/>
      <c r="C71" s="131"/>
      <c r="D71" s="131"/>
      <c r="E71" s="131"/>
      <c r="F71" s="131"/>
      <c r="G71" s="131"/>
      <c r="H71" s="130"/>
      <c r="I71" s="130"/>
      <c r="J71" s="131"/>
      <c r="K71" s="130"/>
      <c r="L71" s="136"/>
      <c r="M71" s="133" t="s">
        <v>9</v>
      </c>
      <c r="N71" s="157" t="s">
        <v>387</v>
      </c>
      <c r="O71" s="135"/>
      <c r="P71" s="129"/>
      <c r="Q71" s="129"/>
      <c r="R71" s="129"/>
      <c r="S71" s="129"/>
    </row>
    <row r="72" spans="1:19" s="95" customFormat="1" ht="39">
      <c r="A72" s="107">
        <v>64</v>
      </c>
      <c r="B72" s="130"/>
      <c r="C72" s="131"/>
      <c r="D72" s="131"/>
      <c r="E72" s="131"/>
      <c r="F72" s="131"/>
      <c r="G72" s="131"/>
      <c r="H72" s="130"/>
      <c r="I72" s="130"/>
      <c r="J72" s="131"/>
      <c r="K72" s="130"/>
      <c r="L72" s="132"/>
      <c r="M72" s="133" t="s">
        <v>10</v>
      </c>
      <c r="N72" s="157" t="s">
        <v>388</v>
      </c>
      <c r="O72" s="135"/>
      <c r="P72" s="129"/>
      <c r="Q72" s="129"/>
      <c r="R72" s="129"/>
      <c r="S72" s="129"/>
    </row>
    <row r="73" spans="1:19" s="95" customFormat="1" ht="39">
      <c r="A73" s="107">
        <v>65</v>
      </c>
      <c r="B73" s="130"/>
      <c r="C73" s="131"/>
      <c r="D73" s="131"/>
      <c r="E73" s="131"/>
      <c r="F73" s="131"/>
      <c r="G73" s="131"/>
      <c r="H73" s="130"/>
      <c r="I73" s="130"/>
      <c r="J73" s="131"/>
      <c r="K73" s="130"/>
      <c r="L73" s="136"/>
      <c r="M73" s="133" t="s">
        <v>11</v>
      </c>
      <c r="N73" s="157" t="s">
        <v>389</v>
      </c>
      <c r="O73" s="135"/>
      <c r="P73" s="129"/>
      <c r="Q73" s="129"/>
      <c r="R73" s="129"/>
      <c r="S73" s="129"/>
    </row>
    <row r="74" spans="1:19" s="95" customFormat="1" ht="39">
      <c r="A74" s="107">
        <v>66</v>
      </c>
      <c r="B74" s="130"/>
      <c r="C74" s="131"/>
      <c r="D74" s="131"/>
      <c r="E74" s="131"/>
      <c r="F74" s="131"/>
      <c r="G74" s="131"/>
      <c r="H74" s="130"/>
      <c r="I74" s="130"/>
      <c r="J74" s="131"/>
      <c r="K74" s="130"/>
      <c r="L74" s="136"/>
      <c r="M74" s="133" t="s">
        <v>12</v>
      </c>
      <c r="N74" s="157" t="s">
        <v>390</v>
      </c>
      <c r="O74" s="135"/>
      <c r="P74" s="129"/>
      <c r="Q74" s="129"/>
      <c r="R74" s="129"/>
      <c r="S74" s="129"/>
    </row>
    <row r="75" spans="1:19" s="95" customFormat="1">
      <c r="A75" s="107">
        <v>67</v>
      </c>
      <c r="B75" s="130"/>
      <c r="C75" s="131"/>
      <c r="D75" s="131"/>
      <c r="E75" s="131"/>
      <c r="F75" s="131"/>
      <c r="G75" s="131"/>
      <c r="H75" s="130"/>
      <c r="I75" s="130"/>
      <c r="J75" s="131"/>
      <c r="K75" s="130"/>
      <c r="L75" s="136"/>
      <c r="M75" s="133" t="s">
        <v>13</v>
      </c>
      <c r="N75" s="157" t="s">
        <v>391</v>
      </c>
      <c r="O75" s="135"/>
      <c r="P75" s="129"/>
      <c r="Q75" s="129"/>
      <c r="R75" s="129"/>
      <c r="S75" s="129"/>
    </row>
    <row r="76" spans="1:19" s="95" customFormat="1" ht="39">
      <c r="A76" s="107">
        <v>68</v>
      </c>
      <c r="B76" s="130"/>
      <c r="C76" s="131"/>
      <c r="D76" s="131"/>
      <c r="E76" s="131"/>
      <c r="F76" s="131"/>
      <c r="G76" s="131"/>
      <c r="H76" s="130"/>
      <c r="I76" s="130"/>
      <c r="J76" s="131"/>
      <c r="K76" s="130"/>
      <c r="L76" s="132"/>
      <c r="M76" s="133" t="s">
        <v>14</v>
      </c>
      <c r="N76" s="157" t="s">
        <v>392</v>
      </c>
      <c r="O76" s="135"/>
      <c r="P76" s="129"/>
      <c r="Q76" s="129"/>
      <c r="R76" s="129"/>
      <c r="S76" s="129"/>
    </row>
    <row r="77" spans="1:19" s="95" customFormat="1" ht="39">
      <c r="A77" s="107">
        <v>69</v>
      </c>
      <c r="B77" s="130"/>
      <c r="C77" s="131"/>
      <c r="D77" s="131"/>
      <c r="E77" s="131"/>
      <c r="F77" s="131"/>
      <c r="G77" s="131"/>
      <c r="H77" s="130"/>
      <c r="I77" s="130"/>
      <c r="J77" s="131"/>
      <c r="K77" s="130"/>
      <c r="L77" s="136"/>
      <c r="M77" s="133" t="s">
        <v>15</v>
      </c>
      <c r="N77" s="157" t="s">
        <v>393</v>
      </c>
      <c r="O77" s="135"/>
      <c r="P77" s="129"/>
      <c r="Q77" s="129"/>
      <c r="R77" s="129"/>
      <c r="S77" s="129"/>
    </row>
    <row r="78" spans="1:19" s="95" customFormat="1">
      <c r="A78" s="107">
        <v>70</v>
      </c>
      <c r="B78" s="130"/>
      <c r="C78" s="131"/>
      <c r="D78" s="131"/>
      <c r="E78" s="131"/>
      <c r="F78" s="131"/>
      <c r="G78" s="131"/>
      <c r="H78" s="130"/>
      <c r="I78" s="130"/>
      <c r="J78" s="131"/>
      <c r="K78" s="130"/>
      <c r="L78" s="136"/>
      <c r="M78" s="133" t="s">
        <v>16</v>
      </c>
      <c r="N78" s="158" t="s">
        <v>394</v>
      </c>
      <c r="O78" s="135"/>
      <c r="P78" s="129"/>
      <c r="Q78" s="129"/>
      <c r="R78" s="129"/>
      <c r="S78" s="129"/>
    </row>
    <row r="79" spans="1:19" s="95" customFormat="1">
      <c r="A79" s="107">
        <v>71</v>
      </c>
      <c r="B79" s="138"/>
      <c r="C79" s="139"/>
      <c r="D79" s="139"/>
      <c r="E79" s="139"/>
      <c r="F79" s="139"/>
      <c r="G79" s="139"/>
      <c r="H79" s="138"/>
      <c r="I79" s="138"/>
      <c r="J79" s="139"/>
      <c r="K79" s="138"/>
      <c r="L79" s="140"/>
      <c r="M79" s="141" t="s">
        <v>23</v>
      </c>
      <c r="N79" s="142" t="s">
        <v>384</v>
      </c>
      <c r="O79" s="143"/>
      <c r="P79" s="129"/>
      <c r="Q79" s="129"/>
      <c r="R79" s="129"/>
      <c r="S79" s="129"/>
    </row>
    <row r="80" spans="1:19" s="95" customFormat="1">
      <c r="A80" s="107">
        <v>72</v>
      </c>
      <c r="B80" s="119" t="s">
        <v>4</v>
      </c>
      <c r="C80" s="144">
        <v>2</v>
      </c>
      <c r="D80" s="144">
        <v>69</v>
      </c>
      <c r="E80" s="144"/>
      <c r="F80" s="144">
        <v>1</v>
      </c>
      <c r="G80" s="144"/>
      <c r="H80" s="119"/>
      <c r="I80" s="119"/>
      <c r="J80" s="144"/>
      <c r="K80" s="119"/>
      <c r="L80" s="120"/>
      <c r="M80" s="115"/>
      <c r="N80" s="155"/>
      <c r="O80" s="145"/>
      <c r="P80" s="129"/>
      <c r="Q80" s="129"/>
      <c r="R80" s="129"/>
      <c r="S80" s="129"/>
    </row>
    <row r="81" spans="1:19" s="95" customFormat="1">
      <c r="A81" s="107">
        <v>73</v>
      </c>
      <c r="B81" s="164" t="s">
        <v>272</v>
      </c>
      <c r="C81" s="144" t="s">
        <v>191</v>
      </c>
      <c r="D81" s="144"/>
      <c r="E81" s="144"/>
      <c r="F81" s="144"/>
      <c r="G81" s="144"/>
      <c r="H81" s="119"/>
      <c r="I81" s="119"/>
      <c r="J81" s="144"/>
      <c r="K81" s="119"/>
      <c r="L81" s="163"/>
      <c r="M81" s="115" t="s">
        <v>8</v>
      </c>
      <c r="N81" s="155" t="s">
        <v>8</v>
      </c>
      <c r="O81" s="145"/>
      <c r="P81" s="129"/>
      <c r="Q81" s="129"/>
      <c r="R81" s="129"/>
      <c r="S81" s="129"/>
    </row>
    <row r="82" spans="1:19" s="95" customFormat="1" ht="26">
      <c r="A82" s="107">
        <v>74</v>
      </c>
      <c r="B82" s="165" t="s">
        <v>1026</v>
      </c>
      <c r="C82" s="122" t="s">
        <v>192</v>
      </c>
      <c r="D82" s="122">
        <v>70</v>
      </c>
      <c r="E82" s="122">
        <v>15</v>
      </c>
      <c r="F82" s="122">
        <v>1</v>
      </c>
      <c r="G82" s="122"/>
      <c r="H82" s="123"/>
      <c r="I82" s="124" t="s">
        <v>3</v>
      </c>
      <c r="J82" s="122"/>
      <c r="K82" s="124" t="s">
        <v>3</v>
      </c>
      <c r="L82" s="125"/>
      <c r="M82" s="126" t="s">
        <v>24</v>
      </c>
      <c r="N82" s="148" t="s">
        <v>395</v>
      </c>
      <c r="O82" s="128"/>
      <c r="P82" s="129"/>
      <c r="Q82" s="129"/>
      <c r="R82" s="129"/>
      <c r="S82" s="129"/>
    </row>
    <row r="83" spans="1:19" s="95" customFormat="1">
      <c r="A83" s="107">
        <v>75</v>
      </c>
      <c r="B83" s="150"/>
      <c r="C83" s="139"/>
      <c r="D83" s="139"/>
      <c r="E83" s="139"/>
      <c r="F83" s="139"/>
      <c r="G83" s="139"/>
      <c r="H83" s="138"/>
      <c r="I83" s="138"/>
      <c r="J83" s="139"/>
      <c r="K83" s="138"/>
      <c r="L83" s="140"/>
      <c r="M83" s="141" t="s">
        <v>0</v>
      </c>
      <c r="N83" s="151" t="s">
        <v>396</v>
      </c>
      <c r="O83" s="143"/>
      <c r="P83" s="129"/>
      <c r="Q83" s="129"/>
      <c r="R83" s="129"/>
      <c r="S83" s="129"/>
    </row>
    <row r="84" spans="1:19" s="95" customFormat="1">
      <c r="A84" s="107">
        <v>76</v>
      </c>
      <c r="B84" s="146" t="s">
        <v>4</v>
      </c>
      <c r="C84" s="144">
        <v>3</v>
      </c>
      <c r="D84" s="144">
        <v>71</v>
      </c>
      <c r="E84" s="144"/>
      <c r="F84" s="144">
        <v>1</v>
      </c>
      <c r="G84" s="144"/>
      <c r="H84" s="119"/>
      <c r="I84" s="119"/>
      <c r="J84" s="144"/>
      <c r="K84" s="119"/>
      <c r="L84" s="120"/>
      <c r="M84" s="115"/>
      <c r="N84" s="155"/>
      <c r="O84" s="145"/>
      <c r="P84" s="129"/>
      <c r="Q84" s="129"/>
      <c r="R84" s="129"/>
      <c r="S84" s="129"/>
    </row>
    <row r="85" spans="1:19" s="95" customFormat="1" ht="26">
      <c r="A85" s="107">
        <v>77</v>
      </c>
      <c r="B85" s="165" t="s">
        <v>1025</v>
      </c>
      <c r="C85" s="122" t="s">
        <v>192</v>
      </c>
      <c r="D85" s="122">
        <v>72</v>
      </c>
      <c r="E85" s="122">
        <v>16</v>
      </c>
      <c r="F85" s="122">
        <v>1</v>
      </c>
      <c r="G85" s="122"/>
      <c r="H85" s="123"/>
      <c r="I85" s="124" t="s">
        <v>3</v>
      </c>
      <c r="J85" s="122"/>
      <c r="K85" s="124" t="s">
        <v>3</v>
      </c>
      <c r="L85" s="125"/>
      <c r="M85" s="126" t="s">
        <v>25</v>
      </c>
      <c r="N85" s="148" t="s">
        <v>395</v>
      </c>
      <c r="O85" s="128"/>
      <c r="P85" s="129"/>
      <c r="Q85" s="129"/>
      <c r="R85" s="129"/>
      <c r="S85" s="129"/>
    </row>
    <row r="86" spans="1:19" s="95" customFormat="1">
      <c r="A86" s="107">
        <v>78</v>
      </c>
      <c r="B86" s="138"/>
      <c r="C86" s="139"/>
      <c r="D86" s="139"/>
      <c r="E86" s="139"/>
      <c r="F86" s="139"/>
      <c r="G86" s="139"/>
      <c r="H86" s="138"/>
      <c r="I86" s="138"/>
      <c r="J86" s="139"/>
      <c r="K86" s="138"/>
      <c r="L86" s="162"/>
      <c r="M86" s="141" t="s">
        <v>0</v>
      </c>
      <c r="N86" s="151" t="s">
        <v>396</v>
      </c>
      <c r="O86" s="143"/>
      <c r="P86" s="129"/>
      <c r="Q86" s="129"/>
      <c r="R86" s="129"/>
      <c r="S86" s="129"/>
    </row>
    <row r="87" spans="1:19" s="95" customFormat="1">
      <c r="A87" s="107">
        <v>79</v>
      </c>
      <c r="B87" s="119" t="s">
        <v>4</v>
      </c>
      <c r="C87" s="144">
        <v>3</v>
      </c>
      <c r="D87" s="144">
        <v>73</v>
      </c>
      <c r="E87" s="144"/>
      <c r="F87" s="144">
        <v>1</v>
      </c>
      <c r="G87" s="144"/>
      <c r="H87" s="119"/>
      <c r="I87" s="119"/>
      <c r="J87" s="144"/>
      <c r="K87" s="119"/>
      <c r="L87" s="163"/>
      <c r="M87" s="115"/>
      <c r="N87" s="155"/>
      <c r="O87" s="145"/>
      <c r="P87" s="129"/>
      <c r="Q87" s="129"/>
      <c r="R87" s="129"/>
      <c r="S87" s="129"/>
    </row>
    <row r="88" spans="1:19" s="95" customFormat="1" ht="26">
      <c r="A88" s="107">
        <v>80</v>
      </c>
      <c r="B88" s="165" t="s">
        <v>1024</v>
      </c>
      <c r="C88" s="122" t="s">
        <v>192</v>
      </c>
      <c r="D88" s="122">
        <v>74</v>
      </c>
      <c r="E88" s="122">
        <v>17</v>
      </c>
      <c r="F88" s="122">
        <v>1</v>
      </c>
      <c r="G88" s="122"/>
      <c r="H88" s="123"/>
      <c r="I88" s="124" t="s">
        <v>3</v>
      </c>
      <c r="J88" s="122"/>
      <c r="K88" s="124" t="s">
        <v>3</v>
      </c>
      <c r="L88" s="125"/>
      <c r="M88" s="126" t="s">
        <v>26</v>
      </c>
      <c r="N88" s="148" t="s">
        <v>395</v>
      </c>
      <c r="O88" s="128"/>
      <c r="P88" s="129"/>
      <c r="Q88" s="129"/>
      <c r="R88" s="129"/>
      <c r="S88" s="129"/>
    </row>
    <row r="89" spans="1:19" s="95" customFormat="1">
      <c r="A89" s="107">
        <v>81</v>
      </c>
      <c r="B89" s="150"/>
      <c r="C89" s="139"/>
      <c r="D89" s="139"/>
      <c r="E89" s="139"/>
      <c r="F89" s="139"/>
      <c r="G89" s="139"/>
      <c r="H89" s="138"/>
      <c r="I89" s="138"/>
      <c r="J89" s="139"/>
      <c r="K89" s="138"/>
      <c r="L89" s="140"/>
      <c r="M89" s="141" t="s">
        <v>0</v>
      </c>
      <c r="N89" s="151" t="s">
        <v>396</v>
      </c>
      <c r="O89" s="143"/>
      <c r="P89" s="129"/>
      <c r="Q89" s="129"/>
      <c r="R89" s="129"/>
      <c r="S89" s="129"/>
    </row>
    <row r="90" spans="1:19" s="95" customFormat="1">
      <c r="A90" s="107">
        <v>82</v>
      </c>
      <c r="B90" s="146" t="s">
        <v>4</v>
      </c>
      <c r="C90" s="144">
        <v>3</v>
      </c>
      <c r="D90" s="144">
        <v>75</v>
      </c>
      <c r="E90" s="144"/>
      <c r="F90" s="144">
        <v>1</v>
      </c>
      <c r="G90" s="144"/>
      <c r="H90" s="119"/>
      <c r="I90" s="119"/>
      <c r="J90" s="144"/>
      <c r="K90" s="119"/>
      <c r="L90" s="120"/>
      <c r="M90" s="115"/>
      <c r="N90" s="155"/>
      <c r="O90" s="145"/>
      <c r="P90" s="129"/>
      <c r="Q90" s="129"/>
      <c r="R90" s="129"/>
      <c r="S90" s="129"/>
    </row>
    <row r="91" spans="1:19" s="95" customFormat="1" ht="26">
      <c r="A91" s="107">
        <v>83</v>
      </c>
      <c r="B91" s="165" t="s">
        <v>1023</v>
      </c>
      <c r="C91" s="122" t="s">
        <v>192</v>
      </c>
      <c r="D91" s="122">
        <v>76</v>
      </c>
      <c r="E91" s="122">
        <v>18</v>
      </c>
      <c r="F91" s="122">
        <v>1</v>
      </c>
      <c r="G91" s="122"/>
      <c r="H91" s="123"/>
      <c r="I91" s="124" t="s">
        <v>3</v>
      </c>
      <c r="J91" s="122"/>
      <c r="K91" s="124" t="s">
        <v>3</v>
      </c>
      <c r="L91" s="125"/>
      <c r="M91" s="126" t="s">
        <v>27</v>
      </c>
      <c r="N91" s="148" t="s">
        <v>395</v>
      </c>
      <c r="O91" s="128"/>
      <c r="P91" s="129"/>
      <c r="Q91" s="129"/>
      <c r="R91" s="129"/>
      <c r="S91" s="129"/>
    </row>
    <row r="92" spans="1:19" s="95" customFormat="1">
      <c r="A92" s="107">
        <v>84</v>
      </c>
      <c r="B92" s="138"/>
      <c r="C92" s="139"/>
      <c r="D92" s="139"/>
      <c r="E92" s="139"/>
      <c r="F92" s="139"/>
      <c r="G92" s="139"/>
      <c r="H92" s="138"/>
      <c r="I92" s="138"/>
      <c r="J92" s="139"/>
      <c r="K92" s="138"/>
      <c r="L92" s="162"/>
      <c r="M92" s="141" t="s">
        <v>0</v>
      </c>
      <c r="N92" s="151" t="s">
        <v>396</v>
      </c>
      <c r="O92" s="143"/>
      <c r="P92" s="129"/>
      <c r="Q92" s="129"/>
      <c r="R92" s="129"/>
      <c r="S92" s="129"/>
    </row>
    <row r="93" spans="1:19" s="95" customFormat="1">
      <c r="A93" s="107">
        <v>85</v>
      </c>
      <c r="B93" s="119" t="s">
        <v>4</v>
      </c>
      <c r="C93" s="144">
        <v>3</v>
      </c>
      <c r="D93" s="144">
        <v>77</v>
      </c>
      <c r="E93" s="144"/>
      <c r="F93" s="144">
        <v>1</v>
      </c>
      <c r="G93" s="144"/>
      <c r="H93" s="119"/>
      <c r="I93" s="119"/>
      <c r="J93" s="144"/>
      <c r="K93" s="119"/>
      <c r="L93" s="163"/>
      <c r="M93" s="115"/>
      <c r="N93" s="155"/>
      <c r="O93" s="145"/>
      <c r="P93" s="129"/>
      <c r="Q93" s="129"/>
      <c r="R93" s="129"/>
      <c r="S93" s="129"/>
    </row>
    <row r="94" spans="1:19" s="95" customFormat="1">
      <c r="A94" s="107">
        <v>86</v>
      </c>
      <c r="B94" s="165" t="s">
        <v>1022</v>
      </c>
      <c r="C94" s="122" t="s">
        <v>192</v>
      </c>
      <c r="D94" s="122">
        <v>78</v>
      </c>
      <c r="E94" s="122">
        <v>19</v>
      </c>
      <c r="F94" s="122">
        <v>1</v>
      </c>
      <c r="G94" s="122"/>
      <c r="H94" s="123"/>
      <c r="I94" s="124" t="s">
        <v>3</v>
      </c>
      <c r="J94" s="122"/>
      <c r="K94" s="124" t="s">
        <v>3</v>
      </c>
      <c r="L94" s="125"/>
      <c r="M94" s="126" t="s">
        <v>28</v>
      </c>
      <c r="N94" s="148" t="s">
        <v>395</v>
      </c>
      <c r="O94" s="128"/>
      <c r="P94" s="129"/>
      <c r="Q94" s="129"/>
      <c r="R94" s="129"/>
      <c r="S94" s="129"/>
    </row>
    <row r="95" spans="1:19" s="95" customFormat="1">
      <c r="A95" s="107">
        <v>87</v>
      </c>
      <c r="B95" s="138"/>
      <c r="C95" s="139"/>
      <c r="D95" s="139"/>
      <c r="E95" s="139"/>
      <c r="F95" s="139"/>
      <c r="G95" s="139"/>
      <c r="H95" s="138"/>
      <c r="I95" s="138"/>
      <c r="J95" s="139"/>
      <c r="K95" s="138"/>
      <c r="L95" s="140"/>
      <c r="M95" s="141" t="s">
        <v>0</v>
      </c>
      <c r="N95" s="151" t="s">
        <v>396</v>
      </c>
      <c r="O95" s="143"/>
      <c r="P95" s="129"/>
      <c r="Q95" s="129"/>
      <c r="R95" s="129"/>
      <c r="S95" s="129"/>
    </row>
    <row r="96" spans="1:19" s="95" customFormat="1">
      <c r="A96" s="107">
        <v>88</v>
      </c>
      <c r="B96" s="119" t="s">
        <v>4</v>
      </c>
      <c r="C96" s="144">
        <v>3</v>
      </c>
      <c r="D96" s="144">
        <v>79</v>
      </c>
      <c r="E96" s="144"/>
      <c r="F96" s="144">
        <v>1</v>
      </c>
      <c r="G96" s="144"/>
      <c r="H96" s="119"/>
      <c r="I96" s="119"/>
      <c r="J96" s="144"/>
      <c r="K96" s="119"/>
      <c r="L96" s="120"/>
      <c r="M96" s="115"/>
      <c r="N96" s="155"/>
      <c r="O96" s="145"/>
      <c r="P96" s="129"/>
      <c r="Q96" s="129"/>
      <c r="R96" s="129"/>
      <c r="S96" s="129"/>
    </row>
    <row r="97" spans="1:19" s="95" customFormat="1" ht="26">
      <c r="A97" s="107">
        <v>89</v>
      </c>
      <c r="B97" s="165" t="s">
        <v>276</v>
      </c>
      <c r="C97" s="122" t="s">
        <v>191</v>
      </c>
      <c r="D97" s="122">
        <v>80</v>
      </c>
      <c r="E97" s="122">
        <v>20</v>
      </c>
      <c r="F97" s="122">
        <v>1</v>
      </c>
      <c r="G97" s="122"/>
      <c r="H97" s="123"/>
      <c r="I97" s="124" t="s">
        <v>3</v>
      </c>
      <c r="J97" s="122"/>
      <c r="K97" s="124" t="s">
        <v>3</v>
      </c>
      <c r="L97" s="166" t="s">
        <v>398</v>
      </c>
      <c r="M97" s="126" t="s">
        <v>24</v>
      </c>
      <c r="N97" s="148" t="s">
        <v>826</v>
      </c>
      <c r="O97" s="128"/>
      <c r="P97" s="129"/>
      <c r="Q97" s="129"/>
      <c r="R97" s="129"/>
      <c r="S97" s="129"/>
    </row>
    <row r="98" spans="1:19" s="95" customFormat="1" ht="26">
      <c r="A98" s="107">
        <v>90</v>
      </c>
      <c r="B98" s="130"/>
      <c r="C98" s="131"/>
      <c r="D98" s="131"/>
      <c r="E98" s="131"/>
      <c r="F98" s="131"/>
      <c r="G98" s="131"/>
      <c r="H98" s="130"/>
      <c r="I98" s="130"/>
      <c r="J98" s="131"/>
      <c r="K98" s="130"/>
      <c r="L98" s="132"/>
      <c r="M98" s="133" t="s">
        <v>25</v>
      </c>
      <c r="N98" s="134" t="s">
        <v>827</v>
      </c>
      <c r="O98" s="135"/>
      <c r="P98" s="129"/>
      <c r="Q98" s="129"/>
      <c r="R98" s="129"/>
      <c r="S98" s="129"/>
    </row>
    <row r="99" spans="1:19" s="95" customFormat="1" ht="39">
      <c r="A99" s="107">
        <v>91</v>
      </c>
      <c r="B99" s="130"/>
      <c r="C99" s="131"/>
      <c r="D99" s="131"/>
      <c r="E99" s="131"/>
      <c r="F99" s="131"/>
      <c r="G99" s="131"/>
      <c r="H99" s="130"/>
      <c r="I99" s="130"/>
      <c r="J99" s="131"/>
      <c r="K99" s="130"/>
      <c r="L99" s="136"/>
      <c r="M99" s="133" t="s">
        <v>26</v>
      </c>
      <c r="N99" s="134" t="s">
        <v>828</v>
      </c>
      <c r="O99" s="135"/>
      <c r="P99" s="129"/>
      <c r="Q99" s="129"/>
      <c r="R99" s="129"/>
      <c r="S99" s="129"/>
    </row>
    <row r="100" spans="1:19" s="95" customFormat="1" ht="26">
      <c r="A100" s="107">
        <v>92</v>
      </c>
      <c r="B100" s="130"/>
      <c r="C100" s="131"/>
      <c r="D100" s="131"/>
      <c r="E100" s="131"/>
      <c r="F100" s="131"/>
      <c r="G100" s="131"/>
      <c r="H100" s="130"/>
      <c r="I100" s="130"/>
      <c r="J100" s="131"/>
      <c r="K100" s="130"/>
      <c r="L100" s="136"/>
      <c r="M100" s="133" t="s">
        <v>27</v>
      </c>
      <c r="N100" s="134" t="s">
        <v>829</v>
      </c>
      <c r="O100" s="135"/>
      <c r="P100" s="129"/>
      <c r="Q100" s="129"/>
      <c r="R100" s="129"/>
      <c r="S100" s="129"/>
    </row>
    <row r="101" spans="1:19" s="95" customFormat="1">
      <c r="A101" s="107">
        <v>93</v>
      </c>
      <c r="B101" s="130"/>
      <c r="C101" s="131"/>
      <c r="D101" s="131"/>
      <c r="E101" s="131"/>
      <c r="F101" s="131"/>
      <c r="G101" s="131"/>
      <c r="H101" s="130"/>
      <c r="I101" s="130"/>
      <c r="J101" s="131"/>
      <c r="K101" s="130"/>
      <c r="L101" s="136"/>
      <c r="M101" s="133" t="s">
        <v>28</v>
      </c>
      <c r="N101" s="134" t="s">
        <v>830</v>
      </c>
      <c r="O101" s="135"/>
      <c r="P101" s="129"/>
      <c r="Q101" s="129"/>
      <c r="R101" s="129"/>
      <c r="S101" s="129"/>
    </row>
    <row r="102" spans="1:19" s="95" customFormat="1">
      <c r="A102" s="107">
        <v>94</v>
      </c>
      <c r="B102" s="130"/>
      <c r="C102" s="131"/>
      <c r="D102" s="131"/>
      <c r="E102" s="131"/>
      <c r="F102" s="131"/>
      <c r="G102" s="131"/>
      <c r="H102" s="130"/>
      <c r="I102" s="130"/>
      <c r="J102" s="131"/>
      <c r="K102" s="130"/>
      <c r="L102" s="132"/>
      <c r="M102" s="133" t="s">
        <v>34</v>
      </c>
      <c r="N102" s="134" t="s">
        <v>831</v>
      </c>
      <c r="O102" s="135"/>
      <c r="P102" s="129"/>
      <c r="Q102" s="129"/>
      <c r="R102" s="129"/>
      <c r="S102" s="129"/>
    </row>
    <row r="103" spans="1:19" s="95" customFormat="1">
      <c r="A103" s="107">
        <v>95</v>
      </c>
      <c r="B103" s="130"/>
      <c r="C103" s="131"/>
      <c r="D103" s="131"/>
      <c r="E103" s="131"/>
      <c r="F103" s="131"/>
      <c r="G103" s="131"/>
      <c r="H103" s="130"/>
      <c r="I103" s="130"/>
      <c r="J103" s="131"/>
      <c r="K103" s="130"/>
      <c r="L103" s="136"/>
      <c r="M103" s="133" t="s">
        <v>29</v>
      </c>
      <c r="N103" s="134" t="s">
        <v>397</v>
      </c>
      <c r="O103" s="135"/>
      <c r="P103" s="129"/>
      <c r="Q103" s="129"/>
      <c r="R103" s="129"/>
      <c r="S103" s="129"/>
    </row>
    <row r="104" spans="1:19" s="95" customFormat="1">
      <c r="A104" s="107">
        <v>96</v>
      </c>
      <c r="B104" s="138"/>
      <c r="C104" s="139"/>
      <c r="D104" s="139"/>
      <c r="E104" s="139"/>
      <c r="F104" s="139"/>
      <c r="G104" s="139"/>
      <c r="H104" s="138"/>
      <c r="I104" s="138"/>
      <c r="J104" s="139"/>
      <c r="K104" s="138"/>
      <c r="L104" s="140"/>
      <c r="M104" s="141" t="s">
        <v>188</v>
      </c>
      <c r="N104" s="151" t="s">
        <v>354</v>
      </c>
      <c r="O104" s="143"/>
      <c r="P104" s="129"/>
      <c r="Q104" s="129"/>
      <c r="R104" s="129"/>
      <c r="S104" s="129"/>
    </row>
    <row r="105" spans="1:19" s="95" customFormat="1">
      <c r="A105" s="107">
        <v>97</v>
      </c>
      <c r="B105" s="119" t="s">
        <v>4</v>
      </c>
      <c r="C105" s="144">
        <v>2</v>
      </c>
      <c r="D105" s="144">
        <v>81</v>
      </c>
      <c r="E105" s="144"/>
      <c r="F105" s="144">
        <v>1</v>
      </c>
      <c r="G105" s="144"/>
      <c r="H105" s="119"/>
      <c r="I105" s="119"/>
      <c r="J105" s="144"/>
      <c r="K105" s="119"/>
      <c r="L105" s="120"/>
      <c r="M105" s="115"/>
      <c r="N105" s="115"/>
      <c r="O105" s="145"/>
      <c r="P105" s="129"/>
      <c r="Q105" s="129"/>
      <c r="R105" s="129"/>
      <c r="S105" s="129"/>
    </row>
    <row r="106" spans="1:19" s="95" customFormat="1" ht="26">
      <c r="A106" s="107">
        <v>98</v>
      </c>
      <c r="B106" s="165" t="s">
        <v>277</v>
      </c>
      <c r="C106" s="122" t="s">
        <v>191</v>
      </c>
      <c r="D106" s="122">
        <v>82</v>
      </c>
      <c r="E106" s="122">
        <v>21</v>
      </c>
      <c r="F106" s="122">
        <v>1</v>
      </c>
      <c r="G106" s="122"/>
      <c r="H106" s="123"/>
      <c r="I106" s="124" t="s">
        <v>3</v>
      </c>
      <c r="J106" s="122"/>
      <c r="K106" s="124" t="s">
        <v>3</v>
      </c>
      <c r="L106" s="167" t="s">
        <v>399</v>
      </c>
      <c r="M106" s="126" t="s">
        <v>24</v>
      </c>
      <c r="N106" s="127" t="s">
        <v>400</v>
      </c>
      <c r="O106" s="128"/>
      <c r="P106" s="129"/>
      <c r="Q106" s="129"/>
      <c r="R106" s="129"/>
      <c r="S106" s="129"/>
    </row>
    <row r="107" spans="1:19" s="95" customFormat="1" ht="26">
      <c r="A107" s="107">
        <v>99</v>
      </c>
      <c r="B107" s="130"/>
      <c r="C107" s="131"/>
      <c r="D107" s="131"/>
      <c r="E107" s="131"/>
      <c r="F107" s="131"/>
      <c r="G107" s="131"/>
      <c r="H107" s="130"/>
      <c r="I107" s="130"/>
      <c r="J107" s="131"/>
      <c r="K107" s="130"/>
      <c r="L107" s="136"/>
      <c r="M107" s="133" t="s">
        <v>25</v>
      </c>
      <c r="N107" s="137" t="s">
        <v>401</v>
      </c>
      <c r="O107" s="135"/>
      <c r="P107" s="129"/>
      <c r="Q107" s="129"/>
      <c r="R107" s="129"/>
      <c r="S107" s="129"/>
    </row>
    <row r="108" spans="1:19" s="95" customFormat="1" ht="26">
      <c r="A108" s="107">
        <v>100</v>
      </c>
      <c r="B108" s="130"/>
      <c r="C108" s="131"/>
      <c r="D108" s="131"/>
      <c r="E108" s="131"/>
      <c r="F108" s="131"/>
      <c r="G108" s="131"/>
      <c r="H108" s="130"/>
      <c r="I108" s="130"/>
      <c r="J108" s="131"/>
      <c r="K108" s="130"/>
      <c r="L108" s="132"/>
      <c r="M108" s="133" t="s">
        <v>26</v>
      </c>
      <c r="N108" s="137" t="s">
        <v>402</v>
      </c>
      <c r="O108" s="135"/>
      <c r="P108" s="129"/>
      <c r="Q108" s="129"/>
      <c r="R108" s="129"/>
      <c r="S108" s="129"/>
    </row>
    <row r="109" spans="1:19" s="95" customFormat="1">
      <c r="A109" s="107">
        <v>101</v>
      </c>
      <c r="B109" s="130"/>
      <c r="C109" s="131"/>
      <c r="D109" s="131"/>
      <c r="E109" s="131"/>
      <c r="F109" s="131"/>
      <c r="G109" s="131"/>
      <c r="H109" s="130"/>
      <c r="I109" s="130"/>
      <c r="J109" s="131"/>
      <c r="K109" s="130"/>
      <c r="L109" s="136"/>
      <c r="M109" s="133" t="s">
        <v>27</v>
      </c>
      <c r="N109" s="137" t="s">
        <v>403</v>
      </c>
      <c r="O109" s="135"/>
      <c r="P109" s="129"/>
      <c r="Q109" s="129"/>
      <c r="R109" s="129"/>
      <c r="S109" s="129"/>
    </row>
    <row r="110" spans="1:19" s="95" customFormat="1">
      <c r="A110" s="107">
        <v>102</v>
      </c>
      <c r="B110" s="130"/>
      <c r="C110" s="131"/>
      <c r="D110" s="131"/>
      <c r="E110" s="131"/>
      <c r="F110" s="131"/>
      <c r="G110" s="131"/>
      <c r="H110" s="130"/>
      <c r="I110" s="130"/>
      <c r="J110" s="131"/>
      <c r="K110" s="130"/>
      <c r="L110" s="136"/>
      <c r="M110" s="133" t="s">
        <v>28</v>
      </c>
      <c r="N110" s="137" t="s">
        <v>404</v>
      </c>
      <c r="O110" s="135"/>
      <c r="P110" s="129"/>
      <c r="Q110" s="129"/>
      <c r="R110" s="129"/>
      <c r="S110" s="129"/>
    </row>
    <row r="111" spans="1:19" s="95" customFormat="1">
      <c r="A111" s="107">
        <v>103</v>
      </c>
      <c r="B111" s="130"/>
      <c r="C111" s="131"/>
      <c r="D111" s="131"/>
      <c r="E111" s="131"/>
      <c r="F111" s="131"/>
      <c r="G111" s="131"/>
      <c r="H111" s="130"/>
      <c r="I111" s="130"/>
      <c r="J111" s="131"/>
      <c r="K111" s="130"/>
      <c r="L111" s="136"/>
      <c r="M111" s="133" t="s">
        <v>34</v>
      </c>
      <c r="N111" s="137" t="s">
        <v>405</v>
      </c>
      <c r="O111" s="135"/>
      <c r="P111" s="129"/>
      <c r="Q111" s="129"/>
      <c r="R111" s="129"/>
      <c r="S111" s="129"/>
    </row>
    <row r="112" spans="1:19" s="95" customFormat="1">
      <c r="A112" s="107">
        <v>104</v>
      </c>
      <c r="B112" s="130"/>
      <c r="C112" s="131"/>
      <c r="D112" s="131"/>
      <c r="E112" s="131"/>
      <c r="F112" s="131"/>
      <c r="G112" s="131"/>
      <c r="H112" s="130"/>
      <c r="I112" s="130"/>
      <c r="J112" s="131"/>
      <c r="K112" s="130"/>
      <c r="L112" s="132"/>
      <c r="M112" s="133" t="s">
        <v>29</v>
      </c>
      <c r="N112" s="137" t="s">
        <v>406</v>
      </c>
      <c r="O112" s="135"/>
      <c r="P112" s="129"/>
      <c r="Q112" s="129"/>
      <c r="R112" s="129"/>
      <c r="S112" s="129"/>
    </row>
    <row r="113" spans="1:19" s="95" customFormat="1">
      <c r="A113" s="107">
        <v>105</v>
      </c>
      <c r="B113" s="138"/>
      <c r="C113" s="139"/>
      <c r="D113" s="139"/>
      <c r="E113" s="139"/>
      <c r="F113" s="139"/>
      <c r="G113" s="139"/>
      <c r="H113" s="138"/>
      <c r="I113" s="138"/>
      <c r="J113" s="139"/>
      <c r="K113" s="138"/>
      <c r="L113" s="140"/>
      <c r="M113" s="141" t="s">
        <v>188</v>
      </c>
      <c r="N113" s="142" t="s">
        <v>407</v>
      </c>
      <c r="O113" s="143"/>
      <c r="P113" s="129"/>
      <c r="Q113" s="129"/>
      <c r="R113" s="129"/>
      <c r="S113" s="129"/>
    </row>
    <row r="114" spans="1:19" s="95" customFormat="1">
      <c r="A114" s="107">
        <v>106</v>
      </c>
      <c r="B114" s="119" t="s">
        <v>4</v>
      </c>
      <c r="C114" s="144">
        <v>2</v>
      </c>
      <c r="D114" s="144">
        <v>83</v>
      </c>
      <c r="E114" s="144"/>
      <c r="F114" s="144">
        <v>1</v>
      </c>
      <c r="G114" s="144"/>
      <c r="H114" s="119"/>
      <c r="I114" s="119"/>
      <c r="J114" s="144"/>
      <c r="K114" s="119"/>
      <c r="L114" s="120"/>
      <c r="M114" s="115"/>
      <c r="N114" s="115"/>
      <c r="O114" s="145"/>
      <c r="P114" s="129"/>
      <c r="Q114" s="129"/>
      <c r="R114" s="129"/>
      <c r="S114" s="129"/>
    </row>
    <row r="115" spans="1:19" s="95" customFormat="1" ht="39">
      <c r="A115" s="107">
        <v>107</v>
      </c>
      <c r="B115" s="165" t="s">
        <v>278</v>
      </c>
      <c r="C115" s="122" t="s">
        <v>191</v>
      </c>
      <c r="D115" s="122">
        <v>84</v>
      </c>
      <c r="E115" s="122">
        <v>22</v>
      </c>
      <c r="F115" s="122">
        <v>1</v>
      </c>
      <c r="G115" s="122"/>
      <c r="H115" s="123"/>
      <c r="I115" s="124" t="s">
        <v>3</v>
      </c>
      <c r="J115" s="122"/>
      <c r="K115" s="124" t="s">
        <v>3</v>
      </c>
      <c r="L115" s="127" t="s">
        <v>408</v>
      </c>
      <c r="M115" s="126" t="s">
        <v>24</v>
      </c>
      <c r="N115" s="148" t="s">
        <v>832</v>
      </c>
      <c r="O115" s="128"/>
      <c r="P115" s="129"/>
      <c r="Q115" s="129"/>
      <c r="R115" s="129"/>
      <c r="S115" s="129"/>
    </row>
    <row r="116" spans="1:19" s="95" customFormat="1" ht="26">
      <c r="A116" s="107">
        <v>108</v>
      </c>
      <c r="B116" s="130"/>
      <c r="C116" s="131"/>
      <c r="D116" s="131"/>
      <c r="E116" s="131"/>
      <c r="F116" s="131"/>
      <c r="G116" s="131"/>
      <c r="H116" s="130"/>
      <c r="I116" s="130"/>
      <c r="J116" s="131"/>
      <c r="K116" s="130"/>
      <c r="L116" s="136"/>
      <c r="M116" s="133" t="s">
        <v>25</v>
      </c>
      <c r="N116" s="134" t="s">
        <v>833</v>
      </c>
      <c r="O116" s="135"/>
      <c r="P116" s="129"/>
      <c r="Q116" s="129"/>
      <c r="R116" s="129"/>
      <c r="S116" s="129"/>
    </row>
    <row r="117" spans="1:19" s="95" customFormat="1" ht="26">
      <c r="A117" s="107">
        <v>109</v>
      </c>
      <c r="B117" s="130"/>
      <c r="C117" s="131"/>
      <c r="D117" s="131"/>
      <c r="E117" s="131"/>
      <c r="F117" s="131"/>
      <c r="G117" s="131"/>
      <c r="H117" s="130"/>
      <c r="I117" s="130"/>
      <c r="J117" s="131"/>
      <c r="K117" s="130"/>
      <c r="L117" s="136"/>
      <c r="M117" s="133" t="s">
        <v>26</v>
      </c>
      <c r="N117" s="134" t="s">
        <v>834</v>
      </c>
      <c r="O117" s="135"/>
      <c r="P117" s="129"/>
      <c r="Q117" s="129"/>
      <c r="R117" s="129"/>
      <c r="S117" s="129"/>
    </row>
    <row r="118" spans="1:19" s="95" customFormat="1" ht="26">
      <c r="A118" s="107">
        <v>110</v>
      </c>
      <c r="B118" s="130"/>
      <c r="C118" s="131"/>
      <c r="D118" s="131"/>
      <c r="E118" s="131"/>
      <c r="F118" s="131"/>
      <c r="G118" s="131"/>
      <c r="H118" s="130"/>
      <c r="I118" s="130"/>
      <c r="J118" s="131"/>
      <c r="K118" s="130"/>
      <c r="L118" s="132"/>
      <c r="M118" s="133" t="s">
        <v>27</v>
      </c>
      <c r="N118" s="134" t="s">
        <v>835</v>
      </c>
      <c r="O118" s="135"/>
      <c r="P118" s="129"/>
      <c r="Q118" s="129"/>
      <c r="R118" s="129"/>
      <c r="S118" s="129"/>
    </row>
    <row r="119" spans="1:19" s="95" customFormat="1">
      <c r="A119" s="107">
        <v>111</v>
      </c>
      <c r="B119" s="130"/>
      <c r="C119" s="131"/>
      <c r="D119" s="131"/>
      <c r="E119" s="131"/>
      <c r="F119" s="131"/>
      <c r="G119" s="131"/>
      <c r="H119" s="130"/>
      <c r="I119" s="130"/>
      <c r="J119" s="131"/>
      <c r="K119" s="130"/>
      <c r="L119" s="136"/>
      <c r="M119" s="133" t="s">
        <v>28</v>
      </c>
      <c r="N119" s="134" t="s">
        <v>836</v>
      </c>
      <c r="O119" s="135"/>
      <c r="P119" s="129"/>
      <c r="Q119" s="129"/>
      <c r="R119" s="129"/>
      <c r="S119" s="129"/>
    </row>
    <row r="120" spans="1:19" s="95" customFormat="1" ht="26">
      <c r="A120" s="107">
        <v>112</v>
      </c>
      <c r="B120" s="130"/>
      <c r="C120" s="131"/>
      <c r="D120" s="131"/>
      <c r="E120" s="131"/>
      <c r="F120" s="131"/>
      <c r="G120" s="131"/>
      <c r="H120" s="130"/>
      <c r="I120" s="130"/>
      <c r="J120" s="131"/>
      <c r="K120" s="130"/>
      <c r="L120" s="136"/>
      <c r="M120" s="133" t="s">
        <v>34</v>
      </c>
      <c r="N120" s="134" t="s">
        <v>837</v>
      </c>
      <c r="O120" s="135"/>
      <c r="P120" s="129"/>
      <c r="Q120" s="129"/>
      <c r="R120" s="129"/>
      <c r="S120" s="129"/>
    </row>
    <row r="121" spans="1:19" s="95" customFormat="1">
      <c r="A121" s="107">
        <v>113</v>
      </c>
      <c r="B121" s="130"/>
      <c r="C121" s="131"/>
      <c r="D121" s="131"/>
      <c r="E121" s="131"/>
      <c r="F121" s="131"/>
      <c r="G121" s="131"/>
      <c r="H121" s="130"/>
      <c r="I121" s="130"/>
      <c r="J121" s="131"/>
      <c r="K121" s="130"/>
      <c r="L121" s="136"/>
      <c r="M121" s="133" t="s">
        <v>29</v>
      </c>
      <c r="N121" s="134" t="s">
        <v>397</v>
      </c>
      <c r="O121" s="135"/>
      <c r="P121" s="129"/>
      <c r="Q121" s="129"/>
      <c r="R121" s="129"/>
      <c r="S121" s="129"/>
    </row>
    <row r="122" spans="1:19" s="95" customFormat="1">
      <c r="A122" s="107">
        <v>114</v>
      </c>
      <c r="B122" s="138"/>
      <c r="C122" s="139"/>
      <c r="D122" s="139"/>
      <c r="E122" s="139"/>
      <c r="F122" s="139"/>
      <c r="G122" s="139"/>
      <c r="H122" s="138"/>
      <c r="I122" s="138"/>
      <c r="J122" s="139"/>
      <c r="K122" s="138"/>
      <c r="L122" s="140"/>
      <c r="M122" s="141" t="s">
        <v>188</v>
      </c>
      <c r="N122" s="151" t="s">
        <v>354</v>
      </c>
      <c r="O122" s="143"/>
      <c r="P122" s="129"/>
      <c r="Q122" s="129"/>
      <c r="R122" s="129"/>
      <c r="S122" s="129"/>
    </row>
    <row r="123" spans="1:19" s="95" customFormat="1">
      <c r="A123" s="107">
        <v>115</v>
      </c>
      <c r="B123" s="119" t="s">
        <v>4</v>
      </c>
      <c r="C123" s="144">
        <v>2</v>
      </c>
      <c r="D123" s="144">
        <v>85</v>
      </c>
      <c r="E123" s="144"/>
      <c r="F123" s="144">
        <v>1</v>
      </c>
      <c r="G123" s="144"/>
      <c r="H123" s="119"/>
      <c r="I123" s="119"/>
      <c r="J123" s="144"/>
      <c r="K123" s="119"/>
      <c r="L123" s="120"/>
      <c r="M123" s="115"/>
      <c r="N123" s="115"/>
      <c r="O123" s="145"/>
      <c r="P123" s="129"/>
      <c r="Q123" s="129"/>
      <c r="R123" s="129"/>
      <c r="S123" s="129"/>
    </row>
    <row r="124" spans="1:19" s="95" customFormat="1" ht="39">
      <c r="A124" s="107">
        <v>116</v>
      </c>
      <c r="B124" s="123" t="s">
        <v>280</v>
      </c>
      <c r="C124" s="122">
        <v>2</v>
      </c>
      <c r="D124" s="122">
        <v>86</v>
      </c>
      <c r="E124" s="122">
        <v>23</v>
      </c>
      <c r="F124" s="122">
        <v>1</v>
      </c>
      <c r="G124" s="122"/>
      <c r="H124" s="123"/>
      <c r="I124" s="124" t="s">
        <v>3</v>
      </c>
      <c r="J124" s="122"/>
      <c r="K124" s="124" t="s">
        <v>3</v>
      </c>
      <c r="L124" s="127" t="s">
        <v>408</v>
      </c>
      <c r="M124" s="126" t="s">
        <v>24</v>
      </c>
      <c r="N124" s="127" t="s">
        <v>409</v>
      </c>
      <c r="O124" s="128"/>
      <c r="P124" s="129"/>
      <c r="Q124" s="129"/>
      <c r="R124" s="129"/>
      <c r="S124" s="129"/>
    </row>
    <row r="125" spans="1:19" s="95" customFormat="1">
      <c r="A125" s="107">
        <v>117</v>
      </c>
      <c r="B125" s="130"/>
      <c r="C125" s="131"/>
      <c r="D125" s="131"/>
      <c r="E125" s="131"/>
      <c r="F125" s="131"/>
      <c r="G125" s="131"/>
      <c r="H125" s="130"/>
      <c r="I125" s="130"/>
      <c r="J125" s="131"/>
      <c r="K125" s="130"/>
      <c r="L125" s="136"/>
      <c r="M125" s="133" t="s">
        <v>25</v>
      </c>
      <c r="N125" s="137" t="s">
        <v>410</v>
      </c>
      <c r="O125" s="135"/>
      <c r="P125" s="129"/>
      <c r="Q125" s="129"/>
      <c r="R125" s="129"/>
      <c r="S125" s="129"/>
    </row>
    <row r="126" spans="1:19" s="95" customFormat="1">
      <c r="A126" s="107">
        <v>118</v>
      </c>
      <c r="B126" s="130"/>
      <c r="C126" s="131"/>
      <c r="D126" s="131"/>
      <c r="E126" s="131"/>
      <c r="F126" s="131"/>
      <c r="G126" s="131"/>
      <c r="H126" s="130"/>
      <c r="I126" s="130"/>
      <c r="J126" s="131"/>
      <c r="K126" s="130"/>
      <c r="L126" s="136"/>
      <c r="M126" s="133" t="s">
        <v>26</v>
      </c>
      <c r="N126" s="137" t="s">
        <v>411</v>
      </c>
      <c r="O126" s="135"/>
      <c r="P126" s="129"/>
      <c r="Q126" s="129"/>
      <c r="R126" s="129"/>
      <c r="S126" s="129"/>
    </row>
    <row r="127" spans="1:19" s="95" customFormat="1">
      <c r="A127" s="107">
        <v>119</v>
      </c>
      <c r="B127" s="130"/>
      <c r="C127" s="131"/>
      <c r="D127" s="131"/>
      <c r="E127" s="131"/>
      <c r="F127" s="131"/>
      <c r="G127" s="131"/>
      <c r="H127" s="130"/>
      <c r="I127" s="130"/>
      <c r="J127" s="131"/>
      <c r="K127" s="130"/>
      <c r="L127" s="136"/>
      <c r="M127" s="133" t="s">
        <v>27</v>
      </c>
      <c r="N127" s="134" t="s">
        <v>838</v>
      </c>
      <c r="O127" s="135"/>
      <c r="P127" s="129"/>
      <c r="Q127" s="129"/>
      <c r="R127" s="129"/>
      <c r="S127" s="129"/>
    </row>
    <row r="128" spans="1:19" s="95" customFormat="1" ht="39">
      <c r="A128" s="107">
        <v>120</v>
      </c>
      <c r="B128" s="130"/>
      <c r="C128" s="131"/>
      <c r="D128" s="131"/>
      <c r="E128" s="131"/>
      <c r="F128" s="131"/>
      <c r="G128" s="131"/>
      <c r="H128" s="130"/>
      <c r="I128" s="130"/>
      <c r="J128" s="131"/>
      <c r="K128" s="130"/>
      <c r="L128" s="132"/>
      <c r="M128" s="133" t="s">
        <v>28</v>
      </c>
      <c r="N128" s="137" t="s">
        <v>1036</v>
      </c>
      <c r="O128" s="135"/>
      <c r="P128" s="129"/>
      <c r="Q128" s="129"/>
      <c r="R128" s="129"/>
      <c r="S128" s="129"/>
    </row>
    <row r="129" spans="1:19" s="95" customFormat="1">
      <c r="A129" s="107">
        <v>121</v>
      </c>
      <c r="B129" s="130"/>
      <c r="C129" s="131"/>
      <c r="D129" s="131"/>
      <c r="E129" s="131"/>
      <c r="F129" s="131"/>
      <c r="G129" s="131"/>
      <c r="H129" s="130"/>
      <c r="I129" s="130"/>
      <c r="J129" s="131"/>
      <c r="K129" s="130"/>
      <c r="L129" s="136"/>
      <c r="M129" s="133" t="s">
        <v>34</v>
      </c>
      <c r="N129" s="134" t="s">
        <v>412</v>
      </c>
      <c r="O129" s="135"/>
      <c r="P129" s="129"/>
      <c r="Q129" s="129"/>
      <c r="R129" s="129"/>
      <c r="S129" s="129"/>
    </row>
    <row r="130" spans="1:19" s="95" customFormat="1">
      <c r="A130" s="107">
        <v>122</v>
      </c>
      <c r="B130" s="130"/>
      <c r="C130" s="131"/>
      <c r="D130" s="131"/>
      <c r="E130" s="131"/>
      <c r="F130" s="131"/>
      <c r="G130" s="131"/>
      <c r="H130" s="130"/>
      <c r="I130" s="130"/>
      <c r="J130" s="131"/>
      <c r="K130" s="130"/>
      <c r="L130" s="136"/>
      <c r="M130" s="133" t="s">
        <v>29</v>
      </c>
      <c r="N130" s="137" t="s">
        <v>413</v>
      </c>
      <c r="O130" s="135"/>
      <c r="P130" s="129"/>
      <c r="Q130" s="129"/>
      <c r="R130" s="129"/>
      <c r="S130" s="129"/>
    </row>
    <row r="131" spans="1:19" s="95" customFormat="1">
      <c r="A131" s="107">
        <v>123</v>
      </c>
      <c r="B131" s="138"/>
      <c r="C131" s="139"/>
      <c r="D131" s="139"/>
      <c r="E131" s="139"/>
      <c r="F131" s="139"/>
      <c r="G131" s="139"/>
      <c r="H131" s="138"/>
      <c r="I131" s="138"/>
      <c r="J131" s="139"/>
      <c r="K131" s="138"/>
      <c r="L131" s="140"/>
      <c r="M131" s="141" t="s">
        <v>188</v>
      </c>
      <c r="N131" s="142" t="s">
        <v>354</v>
      </c>
      <c r="O131" s="143"/>
      <c r="P131" s="129"/>
      <c r="Q131" s="129"/>
      <c r="R131" s="129"/>
      <c r="S131" s="129"/>
    </row>
    <row r="132" spans="1:19" s="95" customFormat="1">
      <c r="A132" s="107">
        <v>124</v>
      </c>
      <c r="B132" s="119" t="s">
        <v>4</v>
      </c>
      <c r="C132" s="144">
        <v>2</v>
      </c>
      <c r="D132" s="144">
        <v>87</v>
      </c>
      <c r="E132" s="144"/>
      <c r="F132" s="144">
        <v>1</v>
      </c>
      <c r="G132" s="144"/>
      <c r="H132" s="119"/>
      <c r="I132" s="119"/>
      <c r="J132" s="144"/>
      <c r="K132" s="119"/>
      <c r="L132" s="120"/>
      <c r="M132" s="115"/>
      <c r="N132" s="115"/>
      <c r="O132" s="145"/>
      <c r="P132" s="129"/>
      <c r="Q132" s="129"/>
      <c r="R132" s="129"/>
      <c r="S132" s="129"/>
    </row>
    <row r="133" spans="1:19" s="95" customFormat="1" ht="39">
      <c r="A133" s="107">
        <v>125</v>
      </c>
      <c r="B133" s="165" t="s">
        <v>279</v>
      </c>
      <c r="C133" s="122" t="s">
        <v>191</v>
      </c>
      <c r="D133" s="122">
        <v>88</v>
      </c>
      <c r="E133" s="122">
        <v>24</v>
      </c>
      <c r="F133" s="122">
        <v>1</v>
      </c>
      <c r="G133" s="122"/>
      <c r="H133" s="123"/>
      <c r="I133" s="124" t="s">
        <v>3</v>
      </c>
      <c r="J133" s="122"/>
      <c r="K133" s="124" t="s">
        <v>3</v>
      </c>
      <c r="L133" s="127" t="s">
        <v>408</v>
      </c>
      <c r="M133" s="126" t="s">
        <v>24</v>
      </c>
      <c r="N133" s="168" t="s">
        <v>414</v>
      </c>
      <c r="O133" s="128"/>
      <c r="P133" s="129"/>
      <c r="Q133" s="129"/>
      <c r="R133" s="129"/>
      <c r="S133" s="129"/>
    </row>
    <row r="134" spans="1:19" s="95" customFormat="1">
      <c r="A134" s="107">
        <v>126</v>
      </c>
      <c r="B134" s="130"/>
      <c r="C134" s="131"/>
      <c r="D134" s="131"/>
      <c r="E134" s="131"/>
      <c r="F134" s="131"/>
      <c r="G134" s="131"/>
      <c r="H134" s="130"/>
      <c r="I134" s="130"/>
      <c r="J134" s="131"/>
      <c r="K134" s="130"/>
      <c r="L134" s="132"/>
      <c r="M134" s="133" t="s">
        <v>25</v>
      </c>
      <c r="N134" s="168" t="s">
        <v>415</v>
      </c>
      <c r="O134" s="135"/>
      <c r="P134" s="129"/>
      <c r="Q134" s="129"/>
      <c r="R134" s="129"/>
      <c r="S134" s="129"/>
    </row>
    <row r="135" spans="1:19" s="95" customFormat="1">
      <c r="A135" s="107">
        <v>127</v>
      </c>
      <c r="B135" s="130"/>
      <c r="C135" s="131"/>
      <c r="D135" s="131"/>
      <c r="E135" s="131"/>
      <c r="F135" s="131"/>
      <c r="G135" s="131"/>
      <c r="H135" s="130"/>
      <c r="I135" s="130"/>
      <c r="J135" s="131"/>
      <c r="K135" s="130"/>
      <c r="L135" s="136"/>
      <c r="M135" s="133" t="s">
        <v>26</v>
      </c>
      <c r="N135" s="168" t="s">
        <v>416</v>
      </c>
      <c r="O135" s="135"/>
      <c r="P135" s="129"/>
      <c r="Q135" s="129"/>
      <c r="R135" s="129"/>
      <c r="S135" s="129"/>
    </row>
    <row r="136" spans="1:19" s="95" customFormat="1">
      <c r="A136" s="107">
        <v>128</v>
      </c>
      <c r="B136" s="130"/>
      <c r="C136" s="131"/>
      <c r="D136" s="131"/>
      <c r="E136" s="131"/>
      <c r="F136" s="131"/>
      <c r="G136" s="131"/>
      <c r="H136" s="130"/>
      <c r="I136" s="130"/>
      <c r="J136" s="131"/>
      <c r="K136" s="130"/>
      <c r="L136" s="136"/>
      <c r="M136" s="133" t="s">
        <v>27</v>
      </c>
      <c r="N136" s="168" t="s">
        <v>417</v>
      </c>
      <c r="O136" s="135"/>
      <c r="P136" s="129"/>
      <c r="Q136" s="129"/>
      <c r="R136" s="129"/>
      <c r="S136" s="129"/>
    </row>
    <row r="137" spans="1:19" s="95" customFormat="1">
      <c r="A137" s="107">
        <v>129</v>
      </c>
      <c r="B137" s="130"/>
      <c r="C137" s="131"/>
      <c r="D137" s="131"/>
      <c r="E137" s="131"/>
      <c r="F137" s="131"/>
      <c r="G137" s="131"/>
      <c r="H137" s="130"/>
      <c r="I137" s="130"/>
      <c r="J137" s="131"/>
      <c r="K137" s="130"/>
      <c r="L137" s="136"/>
      <c r="M137" s="133" t="s">
        <v>28</v>
      </c>
      <c r="N137" s="168" t="s">
        <v>418</v>
      </c>
      <c r="O137" s="135"/>
      <c r="P137" s="129"/>
      <c r="Q137" s="129"/>
      <c r="R137" s="129"/>
      <c r="S137" s="129"/>
    </row>
    <row r="138" spans="1:19" s="95" customFormat="1">
      <c r="A138" s="107">
        <v>130</v>
      </c>
      <c r="B138" s="130"/>
      <c r="C138" s="131"/>
      <c r="D138" s="131"/>
      <c r="E138" s="131"/>
      <c r="F138" s="131"/>
      <c r="G138" s="131"/>
      <c r="H138" s="130"/>
      <c r="I138" s="130"/>
      <c r="J138" s="131"/>
      <c r="K138" s="130"/>
      <c r="L138" s="132"/>
      <c r="M138" s="133" t="s">
        <v>34</v>
      </c>
      <c r="N138" s="168" t="s">
        <v>419</v>
      </c>
      <c r="O138" s="135"/>
      <c r="P138" s="129"/>
      <c r="Q138" s="129"/>
      <c r="R138" s="129"/>
      <c r="S138" s="129"/>
    </row>
    <row r="139" spans="1:19" s="95" customFormat="1">
      <c r="A139" s="107">
        <v>131</v>
      </c>
      <c r="B139" s="130"/>
      <c r="C139" s="131"/>
      <c r="D139" s="131"/>
      <c r="E139" s="131"/>
      <c r="F139" s="131"/>
      <c r="G139" s="131"/>
      <c r="H139" s="130"/>
      <c r="I139" s="130"/>
      <c r="J139" s="131"/>
      <c r="K139" s="130"/>
      <c r="L139" s="136"/>
      <c r="M139" s="133" t="s">
        <v>35</v>
      </c>
      <c r="N139" s="168" t="s">
        <v>420</v>
      </c>
      <c r="O139" s="135"/>
      <c r="P139" s="129"/>
      <c r="Q139" s="129"/>
      <c r="R139" s="129"/>
      <c r="S139" s="129"/>
    </row>
    <row r="140" spans="1:19" s="95" customFormat="1">
      <c r="A140" s="107">
        <v>132</v>
      </c>
      <c r="B140" s="130"/>
      <c r="C140" s="131"/>
      <c r="D140" s="131"/>
      <c r="E140" s="131"/>
      <c r="F140" s="131"/>
      <c r="G140" s="131"/>
      <c r="H140" s="130"/>
      <c r="I140" s="130"/>
      <c r="J140" s="131"/>
      <c r="K140" s="130"/>
      <c r="L140" s="136"/>
      <c r="M140" s="133" t="s">
        <v>39</v>
      </c>
      <c r="N140" s="134" t="s">
        <v>839</v>
      </c>
      <c r="O140" s="135"/>
      <c r="P140" s="129"/>
      <c r="Q140" s="129"/>
      <c r="R140" s="129"/>
      <c r="S140" s="129"/>
    </row>
    <row r="141" spans="1:19" s="95" customFormat="1">
      <c r="A141" s="107">
        <v>133</v>
      </c>
      <c r="B141" s="130"/>
      <c r="C141" s="131"/>
      <c r="D141" s="131"/>
      <c r="E141" s="131"/>
      <c r="F141" s="131"/>
      <c r="G141" s="131"/>
      <c r="H141" s="130"/>
      <c r="I141" s="130"/>
      <c r="J141" s="131"/>
      <c r="K141" s="130"/>
      <c r="L141" s="136"/>
      <c r="M141" s="133" t="s">
        <v>29</v>
      </c>
      <c r="N141" s="134" t="s">
        <v>397</v>
      </c>
      <c r="O141" s="135"/>
      <c r="P141" s="129"/>
      <c r="Q141" s="129"/>
      <c r="R141" s="129"/>
      <c r="S141" s="129"/>
    </row>
    <row r="142" spans="1:19" s="95" customFormat="1">
      <c r="A142" s="107">
        <v>134</v>
      </c>
      <c r="B142" s="138"/>
      <c r="C142" s="139"/>
      <c r="D142" s="139"/>
      <c r="E142" s="139"/>
      <c r="F142" s="139"/>
      <c r="G142" s="139"/>
      <c r="H142" s="138"/>
      <c r="I142" s="138"/>
      <c r="J142" s="139"/>
      <c r="K142" s="138"/>
      <c r="L142" s="140"/>
      <c r="M142" s="141" t="s">
        <v>193</v>
      </c>
      <c r="N142" s="151" t="s">
        <v>354</v>
      </c>
      <c r="O142" s="143"/>
      <c r="P142" s="129"/>
      <c r="Q142" s="129"/>
      <c r="R142" s="129"/>
      <c r="S142" s="129"/>
    </row>
    <row r="143" spans="1:19" s="95" customFormat="1">
      <c r="A143" s="107">
        <v>135</v>
      </c>
      <c r="B143" s="119" t="s">
        <v>4</v>
      </c>
      <c r="C143" s="144">
        <v>2</v>
      </c>
      <c r="D143" s="144">
        <v>89</v>
      </c>
      <c r="E143" s="144"/>
      <c r="F143" s="144">
        <v>1</v>
      </c>
      <c r="G143" s="144"/>
      <c r="H143" s="119"/>
      <c r="I143" s="119"/>
      <c r="J143" s="144"/>
      <c r="K143" s="119"/>
      <c r="L143" s="120"/>
      <c r="M143" s="115"/>
      <c r="N143" s="155"/>
      <c r="O143" s="145"/>
      <c r="P143" s="129"/>
      <c r="Q143" s="129"/>
      <c r="R143" s="129"/>
      <c r="S143" s="129"/>
    </row>
    <row r="144" spans="1:19" s="95" customFormat="1" ht="39">
      <c r="A144" s="107">
        <v>136</v>
      </c>
      <c r="B144" s="165" t="s">
        <v>281</v>
      </c>
      <c r="C144" s="122" t="s">
        <v>194</v>
      </c>
      <c r="D144" s="122">
        <v>90</v>
      </c>
      <c r="E144" s="122">
        <v>25</v>
      </c>
      <c r="F144" s="122">
        <v>1</v>
      </c>
      <c r="G144" s="122"/>
      <c r="H144" s="123"/>
      <c r="I144" s="124" t="s">
        <v>3</v>
      </c>
      <c r="J144" s="122"/>
      <c r="K144" s="124" t="s">
        <v>3</v>
      </c>
      <c r="L144" s="127" t="s">
        <v>408</v>
      </c>
      <c r="M144" s="126" t="s">
        <v>24</v>
      </c>
      <c r="N144" s="127" t="s">
        <v>421</v>
      </c>
      <c r="O144" s="128"/>
      <c r="P144" s="129"/>
      <c r="Q144" s="129"/>
      <c r="R144" s="129"/>
      <c r="S144" s="129"/>
    </row>
    <row r="145" spans="1:19" s="95" customFormat="1">
      <c r="A145" s="107">
        <v>137</v>
      </c>
      <c r="B145" s="130"/>
      <c r="C145" s="131"/>
      <c r="D145" s="131"/>
      <c r="E145" s="131"/>
      <c r="F145" s="131"/>
      <c r="G145" s="131"/>
      <c r="H145" s="130"/>
      <c r="I145" s="130"/>
      <c r="J145" s="131"/>
      <c r="K145" s="130"/>
      <c r="L145" s="132"/>
      <c r="M145" s="133" t="s">
        <v>25</v>
      </c>
      <c r="N145" s="137" t="s">
        <v>422</v>
      </c>
      <c r="O145" s="135"/>
      <c r="P145" s="129"/>
      <c r="Q145" s="129"/>
      <c r="R145" s="129"/>
      <c r="S145" s="129"/>
    </row>
    <row r="146" spans="1:19" s="95" customFormat="1">
      <c r="A146" s="107">
        <v>138</v>
      </c>
      <c r="B146" s="130"/>
      <c r="C146" s="131"/>
      <c r="D146" s="131"/>
      <c r="E146" s="131"/>
      <c r="F146" s="131"/>
      <c r="G146" s="131"/>
      <c r="H146" s="130"/>
      <c r="I146" s="130"/>
      <c r="J146" s="131"/>
      <c r="K146" s="130"/>
      <c r="L146" s="132"/>
      <c r="M146" s="133" t="s">
        <v>26</v>
      </c>
      <c r="N146" s="137" t="s">
        <v>423</v>
      </c>
      <c r="O146" s="135"/>
      <c r="P146" s="129"/>
      <c r="Q146" s="129"/>
      <c r="R146" s="129"/>
      <c r="S146" s="129"/>
    </row>
    <row r="147" spans="1:19" s="95" customFormat="1">
      <c r="A147" s="107">
        <v>139</v>
      </c>
      <c r="B147" s="130"/>
      <c r="C147" s="131"/>
      <c r="D147" s="131"/>
      <c r="E147" s="131"/>
      <c r="F147" s="131"/>
      <c r="G147" s="131"/>
      <c r="H147" s="130"/>
      <c r="I147" s="130"/>
      <c r="J147" s="131"/>
      <c r="K147" s="130"/>
      <c r="L147" s="132"/>
      <c r="M147" s="133" t="s">
        <v>27</v>
      </c>
      <c r="N147" s="137" t="s">
        <v>424</v>
      </c>
      <c r="O147" s="135"/>
      <c r="P147" s="129"/>
      <c r="Q147" s="129"/>
      <c r="R147" s="129"/>
      <c r="S147" s="129"/>
    </row>
    <row r="148" spans="1:19" s="95" customFormat="1">
      <c r="A148" s="107">
        <v>140</v>
      </c>
      <c r="B148" s="130"/>
      <c r="C148" s="131"/>
      <c r="D148" s="131"/>
      <c r="E148" s="131"/>
      <c r="F148" s="131"/>
      <c r="G148" s="131"/>
      <c r="H148" s="130"/>
      <c r="I148" s="130"/>
      <c r="J148" s="131"/>
      <c r="K148" s="130"/>
      <c r="L148" s="132"/>
      <c r="M148" s="133" t="s">
        <v>28</v>
      </c>
      <c r="N148" s="137" t="s">
        <v>425</v>
      </c>
      <c r="O148" s="135"/>
      <c r="P148" s="129"/>
      <c r="Q148" s="129"/>
      <c r="R148" s="129"/>
      <c r="S148" s="129"/>
    </row>
    <row r="149" spans="1:19" s="95" customFormat="1">
      <c r="A149" s="107">
        <v>141</v>
      </c>
      <c r="B149" s="130"/>
      <c r="C149" s="131"/>
      <c r="D149" s="131"/>
      <c r="E149" s="131"/>
      <c r="F149" s="131"/>
      <c r="G149" s="131"/>
      <c r="H149" s="130"/>
      <c r="I149" s="130"/>
      <c r="J149" s="131"/>
      <c r="K149" s="130"/>
      <c r="L149" s="136"/>
      <c r="M149" s="133" t="s">
        <v>34</v>
      </c>
      <c r="N149" s="137" t="s">
        <v>426</v>
      </c>
      <c r="O149" s="135"/>
      <c r="P149" s="129"/>
      <c r="Q149" s="129"/>
      <c r="R149" s="129"/>
      <c r="S149" s="129"/>
    </row>
    <row r="150" spans="1:19" s="95" customFormat="1">
      <c r="A150" s="107">
        <v>142</v>
      </c>
      <c r="B150" s="130"/>
      <c r="C150" s="131"/>
      <c r="D150" s="131"/>
      <c r="E150" s="131"/>
      <c r="F150" s="131"/>
      <c r="G150" s="131"/>
      <c r="H150" s="130"/>
      <c r="I150" s="130"/>
      <c r="J150" s="131"/>
      <c r="K150" s="130"/>
      <c r="L150" s="136"/>
      <c r="M150" s="133" t="s">
        <v>35</v>
      </c>
      <c r="N150" s="137" t="s">
        <v>427</v>
      </c>
      <c r="O150" s="135"/>
      <c r="P150" s="129"/>
      <c r="Q150" s="129"/>
      <c r="R150" s="129"/>
      <c r="S150" s="129"/>
    </row>
    <row r="151" spans="1:19" s="95" customFormat="1">
      <c r="A151" s="107">
        <v>143</v>
      </c>
      <c r="B151" s="130"/>
      <c r="C151" s="131"/>
      <c r="D151" s="131"/>
      <c r="E151" s="131"/>
      <c r="F151" s="131"/>
      <c r="G151" s="131"/>
      <c r="H151" s="130"/>
      <c r="I151" s="130"/>
      <c r="J151" s="131"/>
      <c r="K151" s="130"/>
      <c r="L151" s="132"/>
      <c r="M151" s="133" t="s">
        <v>29</v>
      </c>
      <c r="N151" s="137" t="s">
        <v>384</v>
      </c>
      <c r="O151" s="135"/>
      <c r="P151" s="129"/>
      <c r="Q151" s="129"/>
      <c r="R151" s="129"/>
      <c r="S151" s="129"/>
    </row>
    <row r="152" spans="1:19" s="95" customFormat="1" ht="39">
      <c r="A152" s="107">
        <v>144</v>
      </c>
      <c r="B152" s="138"/>
      <c r="C152" s="139"/>
      <c r="D152" s="139"/>
      <c r="E152" s="139"/>
      <c r="F152" s="139"/>
      <c r="G152" s="139"/>
      <c r="H152" s="138"/>
      <c r="I152" s="138"/>
      <c r="J152" s="139"/>
      <c r="K152" s="138"/>
      <c r="L152" s="162"/>
      <c r="M152" s="141" t="s">
        <v>193</v>
      </c>
      <c r="N152" s="142" t="s">
        <v>428</v>
      </c>
      <c r="O152" s="143"/>
      <c r="P152" s="129"/>
      <c r="Q152" s="129"/>
      <c r="R152" s="129"/>
      <c r="S152" s="129"/>
    </row>
    <row r="153" spans="1:19" s="95" customFormat="1">
      <c r="A153" s="107">
        <v>145</v>
      </c>
      <c r="B153" s="119" t="s">
        <v>4</v>
      </c>
      <c r="C153" s="144">
        <v>2</v>
      </c>
      <c r="D153" s="144">
        <v>91</v>
      </c>
      <c r="E153" s="144"/>
      <c r="F153" s="144">
        <v>1</v>
      </c>
      <c r="G153" s="144"/>
      <c r="H153" s="119"/>
      <c r="I153" s="119"/>
      <c r="J153" s="144"/>
      <c r="K153" s="119"/>
      <c r="L153" s="163"/>
      <c r="M153" s="115"/>
      <c r="N153" s="115"/>
      <c r="O153" s="145"/>
      <c r="P153" s="129"/>
      <c r="Q153" s="129"/>
      <c r="R153" s="129"/>
      <c r="S153" s="129"/>
    </row>
    <row r="154" spans="1:19" s="95" customFormat="1" ht="39">
      <c r="A154" s="107">
        <v>146</v>
      </c>
      <c r="B154" s="165" t="s">
        <v>282</v>
      </c>
      <c r="C154" s="122" t="s">
        <v>194</v>
      </c>
      <c r="D154" s="122">
        <v>92</v>
      </c>
      <c r="E154" s="122">
        <v>26</v>
      </c>
      <c r="F154" s="122">
        <v>1</v>
      </c>
      <c r="G154" s="122"/>
      <c r="H154" s="123"/>
      <c r="I154" s="124" t="s">
        <v>3</v>
      </c>
      <c r="J154" s="122"/>
      <c r="K154" s="124" t="s">
        <v>3</v>
      </c>
      <c r="L154" s="127" t="s">
        <v>408</v>
      </c>
      <c r="M154" s="126" t="s">
        <v>24</v>
      </c>
      <c r="N154" s="148" t="s">
        <v>840</v>
      </c>
      <c r="O154" s="128"/>
      <c r="P154" s="129"/>
      <c r="Q154" s="129"/>
      <c r="R154" s="129"/>
      <c r="S154" s="129"/>
    </row>
    <row r="155" spans="1:19" s="95" customFormat="1">
      <c r="A155" s="107">
        <v>147</v>
      </c>
      <c r="B155" s="130"/>
      <c r="C155" s="131"/>
      <c r="D155" s="131"/>
      <c r="E155" s="131"/>
      <c r="F155" s="131"/>
      <c r="G155" s="131"/>
      <c r="H155" s="130"/>
      <c r="I155" s="130"/>
      <c r="J155" s="131"/>
      <c r="K155" s="130"/>
      <c r="L155" s="136"/>
      <c r="M155" s="133" t="s">
        <v>25</v>
      </c>
      <c r="N155" s="134" t="s">
        <v>429</v>
      </c>
      <c r="O155" s="135"/>
      <c r="P155" s="129"/>
      <c r="Q155" s="129"/>
      <c r="R155" s="129"/>
      <c r="S155" s="129"/>
    </row>
    <row r="156" spans="1:19" s="95" customFormat="1" ht="26">
      <c r="A156" s="107">
        <v>148</v>
      </c>
      <c r="B156" s="130"/>
      <c r="C156" s="131"/>
      <c r="D156" s="131"/>
      <c r="E156" s="131"/>
      <c r="F156" s="131"/>
      <c r="G156" s="131"/>
      <c r="H156" s="130"/>
      <c r="I156" s="130"/>
      <c r="J156" s="131"/>
      <c r="K156" s="130"/>
      <c r="L156" s="136"/>
      <c r="M156" s="133" t="s">
        <v>26</v>
      </c>
      <c r="N156" s="134" t="s">
        <v>430</v>
      </c>
      <c r="O156" s="135"/>
      <c r="P156" s="129"/>
      <c r="Q156" s="129"/>
      <c r="R156" s="129"/>
      <c r="S156" s="129"/>
    </row>
    <row r="157" spans="1:19" s="95" customFormat="1" ht="26">
      <c r="A157" s="107">
        <v>149</v>
      </c>
      <c r="B157" s="130"/>
      <c r="C157" s="131"/>
      <c r="D157" s="131"/>
      <c r="E157" s="131"/>
      <c r="F157" s="131"/>
      <c r="G157" s="131"/>
      <c r="H157" s="130"/>
      <c r="I157" s="130"/>
      <c r="J157" s="131"/>
      <c r="K157" s="130"/>
      <c r="L157" s="136"/>
      <c r="M157" s="133" t="s">
        <v>27</v>
      </c>
      <c r="N157" s="134" t="s">
        <v>431</v>
      </c>
      <c r="O157" s="135"/>
      <c r="P157" s="129"/>
      <c r="Q157" s="129"/>
      <c r="R157" s="129"/>
      <c r="S157" s="129"/>
    </row>
    <row r="158" spans="1:19" s="95" customFormat="1" ht="26">
      <c r="A158" s="107">
        <v>150</v>
      </c>
      <c r="B158" s="130"/>
      <c r="C158" s="131"/>
      <c r="D158" s="131"/>
      <c r="E158" s="131"/>
      <c r="F158" s="131"/>
      <c r="G158" s="131"/>
      <c r="H158" s="130"/>
      <c r="I158" s="130"/>
      <c r="J158" s="131"/>
      <c r="K158" s="130"/>
      <c r="L158" s="136"/>
      <c r="M158" s="133" t="s">
        <v>28</v>
      </c>
      <c r="N158" s="134" t="s">
        <v>432</v>
      </c>
      <c r="O158" s="135"/>
      <c r="P158" s="129"/>
      <c r="Q158" s="129"/>
      <c r="R158" s="129"/>
      <c r="S158" s="129"/>
    </row>
    <row r="159" spans="1:19" s="95" customFormat="1" ht="26">
      <c r="A159" s="107">
        <v>151</v>
      </c>
      <c r="B159" s="130"/>
      <c r="C159" s="131"/>
      <c r="D159" s="131"/>
      <c r="E159" s="131"/>
      <c r="F159" s="131"/>
      <c r="G159" s="131"/>
      <c r="H159" s="130"/>
      <c r="I159" s="130"/>
      <c r="J159" s="131"/>
      <c r="K159" s="130"/>
      <c r="L159" s="136"/>
      <c r="M159" s="133" t="s">
        <v>34</v>
      </c>
      <c r="N159" s="134" t="s">
        <v>841</v>
      </c>
      <c r="O159" s="135"/>
      <c r="P159" s="129"/>
      <c r="Q159" s="129"/>
      <c r="R159" s="129"/>
      <c r="S159" s="129"/>
    </row>
    <row r="160" spans="1:19" s="95" customFormat="1" ht="26">
      <c r="A160" s="107">
        <v>152</v>
      </c>
      <c r="B160" s="130"/>
      <c r="C160" s="131"/>
      <c r="D160" s="131"/>
      <c r="E160" s="131"/>
      <c r="F160" s="131"/>
      <c r="G160" s="131"/>
      <c r="H160" s="130"/>
      <c r="I160" s="130"/>
      <c r="J160" s="131"/>
      <c r="K160" s="130"/>
      <c r="L160" s="132"/>
      <c r="M160" s="133" t="s">
        <v>35</v>
      </c>
      <c r="N160" s="134" t="s">
        <v>842</v>
      </c>
      <c r="O160" s="135"/>
      <c r="P160" s="129"/>
      <c r="Q160" s="129"/>
      <c r="R160" s="129"/>
      <c r="S160" s="129"/>
    </row>
    <row r="161" spans="1:19" s="95" customFormat="1">
      <c r="A161" s="107">
        <v>153</v>
      </c>
      <c r="B161" s="130"/>
      <c r="C161" s="131"/>
      <c r="D161" s="131"/>
      <c r="E161" s="131"/>
      <c r="F161" s="131"/>
      <c r="G161" s="131"/>
      <c r="H161" s="130"/>
      <c r="I161" s="130"/>
      <c r="J161" s="131"/>
      <c r="K161" s="130"/>
      <c r="L161" s="136"/>
      <c r="M161" s="133" t="s">
        <v>39</v>
      </c>
      <c r="N161" s="134" t="s">
        <v>843</v>
      </c>
      <c r="O161" s="135"/>
      <c r="P161" s="129"/>
      <c r="Q161" s="129"/>
      <c r="R161" s="129"/>
      <c r="S161" s="129"/>
    </row>
    <row r="162" spans="1:19" s="95" customFormat="1">
      <c r="A162" s="107">
        <v>154</v>
      </c>
      <c r="B162" s="130"/>
      <c r="C162" s="131"/>
      <c r="D162" s="131"/>
      <c r="E162" s="131"/>
      <c r="F162" s="131"/>
      <c r="G162" s="131"/>
      <c r="H162" s="130"/>
      <c r="I162" s="130"/>
      <c r="J162" s="131"/>
      <c r="K162" s="130"/>
      <c r="L162" s="136"/>
      <c r="M162" s="133" t="s">
        <v>29</v>
      </c>
      <c r="N162" s="134" t="s">
        <v>397</v>
      </c>
      <c r="O162" s="135"/>
      <c r="P162" s="129"/>
      <c r="Q162" s="129"/>
      <c r="R162" s="129"/>
      <c r="S162" s="129"/>
    </row>
    <row r="163" spans="1:19" s="95" customFormat="1">
      <c r="A163" s="107">
        <v>155</v>
      </c>
      <c r="B163" s="138"/>
      <c r="C163" s="139"/>
      <c r="D163" s="139"/>
      <c r="E163" s="139"/>
      <c r="F163" s="139"/>
      <c r="G163" s="139"/>
      <c r="H163" s="138"/>
      <c r="I163" s="138"/>
      <c r="J163" s="139"/>
      <c r="K163" s="138"/>
      <c r="L163" s="140"/>
      <c r="M163" s="141" t="s">
        <v>193</v>
      </c>
      <c r="N163" s="151" t="s">
        <v>354</v>
      </c>
      <c r="O163" s="143"/>
      <c r="P163" s="129"/>
      <c r="Q163" s="129"/>
      <c r="R163" s="129"/>
      <c r="S163" s="129"/>
    </row>
    <row r="164" spans="1:19" s="95" customFormat="1">
      <c r="A164" s="107">
        <v>156</v>
      </c>
      <c r="B164" s="119" t="s">
        <v>4</v>
      </c>
      <c r="C164" s="144">
        <v>2</v>
      </c>
      <c r="D164" s="144">
        <v>93</v>
      </c>
      <c r="E164" s="144"/>
      <c r="F164" s="144">
        <v>1</v>
      </c>
      <c r="G164" s="144"/>
      <c r="H164" s="119"/>
      <c r="I164" s="119"/>
      <c r="J164" s="144"/>
      <c r="K164" s="119"/>
      <c r="L164" s="120"/>
      <c r="M164" s="115"/>
      <c r="N164" s="155"/>
      <c r="O164" s="145"/>
      <c r="P164" s="129"/>
      <c r="Q164" s="129"/>
      <c r="R164" s="129"/>
      <c r="S164" s="129"/>
    </row>
    <row r="165" spans="1:19" s="95" customFormat="1" ht="39">
      <c r="A165" s="107">
        <v>157</v>
      </c>
      <c r="B165" s="165" t="s">
        <v>283</v>
      </c>
      <c r="C165" s="122" t="s">
        <v>194</v>
      </c>
      <c r="D165" s="122">
        <v>94</v>
      </c>
      <c r="E165" s="122">
        <v>27</v>
      </c>
      <c r="F165" s="122">
        <v>1</v>
      </c>
      <c r="G165" s="122"/>
      <c r="H165" s="123"/>
      <c r="I165" s="124" t="s">
        <v>3</v>
      </c>
      <c r="J165" s="122"/>
      <c r="K165" s="124" t="s">
        <v>3</v>
      </c>
      <c r="L165" s="127" t="s">
        <v>408</v>
      </c>
      <c r="M165" s="126" t="s">
        <v>24</v>
      </c>
      <c r="N165" s="148" t="s">
        <v>844</v>
      </c>
      <c r="O165" s="128"/>
      <c r="P165" s="129"/>
      <c r="Q165" s="129"/>
      <c r="R165" s="129"/>
      <c r="S165" s="129"/>
    </row>
    <row r="166" spans="1:19" s="95" customFormat="1" ht="26">
      <c r="A166" s="107">
        <v>158</v>
      </c>
      <c r="B166" s="130"/>
      <c r="C166" s="131"/>
      <c r="D166" s="131"/>
      <c r="E166" s="131"/>
      <c r="F166" s="131"/>
      <c r="G166" s="131"/>
      <c r="H166" s="130"/>
      <c r="I166" s="130"/>
      <c r="J166" s="131"/>
      <c r="K166" s="130"/>
      <c r="L166" s="136"/>
      <c r="M166" s="133" t="s">
        <v>25</v>
      </c>
      <c r="N166" s="134" t="s">
        <v>845</v>
      </c>
      <c r="O166" s="135"/>
      <c r="P166" s="129"/>
      <c r="Q166" s="129"/>
      <c r="R166" s="129"/>
      <c r="S166" s="129"/>
    </row>
    <row r="167" spans="1:19" s="95" customFormat="1" ht="26">
      <c r="A167" s="107">
        <v>159</v>
      </c>
      <c r="B167" s="130"/>
      <c r="C167" s="131"/>
      <c r="D167" s="131"/>
      <c r="E167" s="131"/>
      <c r="F167" s="131"/>
      <c r="G167" s="131"/>
      <c r="H167" s="130"/>
      <c r="I167" s="130"/>
      <c r="J167" s="131"/>
      <c r="K167" s="130"/>
      <c r="L167" s="132"/>
      <c r="M167" s="133" t="s">
        <v>26</v>
      </c>
      <c r="N167" s="134" t="s">
        <v>1037</v>
      </c>
      <c r="O167" s="135"/>
      <c r="P167" s="129"/>
      <c r="Q167" s="129"/>
      <c r="R167" s="129"/>
      <c r="S167" s="129"/>
    </row>
    <row r="168" spans="1:19" s="95" customFormat="1" ht="26">
      <c r="A168" s="107">
        <v>160</v>
      </c>
      <c r="B168" s="130"/>
      <c r="C168" s="131"/>
      <c r="D168" s="131"/>
      <c r="E168" s="131"/>
      <c r="F168" s="131"/>
      <c r="G168" s="131"/>
      <c r="H168" s="130"/>
      <c r="I168" s="130"/>
      <c r="J168" s="131"/>
      <c r="K168" s="130"/>
      <c r="L168" s="136"/>
      <c r="M168" s="133" t="s">
        <v>27</v>
      </c>
      <c r="N168" s="134" t="s">
        <v>1038</v>
      </c>
      <c r="O168" s="135"/>
      <c r="P168" s="129"/>
      <c r="Q168" s="129"/>
      <c r="R168" s="129"/>
      <c r="S168" s="129"/>
    </row>
    <row r="169" spans="1:19" s="95" customFormat="1" ht="26">
      <c r="A169" s="107">
        <v>161</v>
      </c>
      <c r="B169" s="130"/>
      <c r="C169" s="131"/>
      <c r="D169" s="131"/>
      <c r="E169" s="131"/>
      <c r="F169" s="131"/>
      <c r="G169" s="131"/>
      <c r="H169" s="130"/>
      <c r="I169" s="130"/>
      <c r="J169" s="131"/>
      <c r="K169" s="130"/>
      <c r="L169" s="136"/>
      <c r="M169" s="133" t="s">
        <v>28</v>
      </c>
      <c r="N169" s="134" t="s">
        <v>1039</v>
      </c>
      <c r="O169" s="135"/>
      <c r="P169" s="129"/>
      <c r="Q169" s="129"/>
      <c r="R169" s="129"/>
      <c r="S169" s="129"/>
    </row>
    <row r="170" spans="1:19" s="95" customFormat="1" ht="26">
      <c r="A170" s="107">
        <v>162</v>
      </c>
      <c r="B170" s="130"/>
      <c r="C170" s="131"/>
      <c r="D170" s="131"/>
      <c r="E170" s="131"/>
      <c r="F170" s="131"/>
      <c r="G170" s="131"/>
      <c r="H170" s="130"/>
      <c r="I170" s="130"/>
      <c r="J170" s="131"/>
      <c r="K170" s="130"/>
      <c r="L170" s="136"/>
      <c r="M170" s="133" t="s">
        <v>34</v>
      </c>
      <c r="N170" s="134" t="s">
        <v>1040</v>
      </c>
      <c r="O170" s="135"/>
      <c r="P170" s="129"/>
      <c r="Q170" s="129"/>
      <c r="R170" s="129"/>
      <c r="S170" s="129"/>
    </row>
    <row r="171" spans="1:19" s="95" customFormat="1" ht="26">
      <c r="A171" s="107">
        <v>163</v>
      </c>
      <c r="B171" s="130"/>
      <c r="C171" s="131"/>
      <c r="D171" s="131"/>
      <c r="E171" s="131"/>
      <c r="F171" s="131"/>
      <c r="G171" s="131"/>
      <c r="H171" s="130"/>
      <c r="I171" s="130"/>
      <c r="J171" s="131"/>
      <c r="K171" s="130"/>
      <c r="L171" s="136"/>
      <c r="M171" s="133" t="s">
        <v>35</v>
      </c>
      <c r="N171" s="134" t="s">
        <v>846</v>
      </c>
      <c r="O171" s="135"/>
      <c r="P171" s="129"/>
      <c r="Q171" s="129"/>
      <c r="R171" s="129"/>
      <c r="S171" s="129"/>
    </row>
    <row r="172" spans="1:19" s="95" customFormat="1">
      <c r="A172" s="107">
        <v>164</v>
      </c>
      <c r="B172" s="130"/>
      <c r="C172" s="131"/>
      <c r="D172" s="131"/>
      <c r="E172" s="131"/>
      <c r="F172" s="131"/>
      <c r="G172" s="131"/>
      <c r="H172" s="130"/>
      <c r="I172" s="130"/>
      <c r="J172" s="131"/>
      <c r="K172" s="130"/>
      <c r="L172" s="136"/>
      <c r="M172" s="133" t="s">
        <v>39</v>
      </c>
      <c r="N172" s="134" t="s">
        <v>847</v>
      </c>
      <c r="O172" s="135"/>
      <c r="P172" s="129"/>
      <c r="Q172" s="129"/>
      <c r="R172" s="129"/>
      <c r="S172" s="129"/>
    </row>
    <row r="173" spans="1:19" s="95" customFormat="1">
      <c r="A173" s="107">
        <v>165</v>
      </c>
      <c r="B173" s="130"/>
      <c r="C173" s="131"/>
      <c r="D173" s="131"/>
      <c r="E173" s="131"/>
      <c r="F173" s="131"/>
      <c r="G173" s="131"/>
      <c r="H173" s="130"/>
      <c r="I173" s="130"/>
      <c r="J173" s="131"/>
      <c r="K173" s="130"/>
      <c r="L173" s="136"/>
      <c r="M173" s="133" t="s">
        <v>29</v>
      </c>
      <c r="N173" s="134" t="s">
        <v>397</v>
      </c>
      <c r="O173" s="135"/>
      <c r="P173" s="129"/>
      <c r="Q173" s="129"/>
      <c r="R173" s="129"/>
      <c r="S173" s="129"/>
    </row>
    <row r="174" spans="1:19" s="95" customFormat="1">
      <c r="A174" s="107">
        <v>166</v>
      </c>
      <c r="B174" s="138"/>
      <c r="C174" s="139"/>
      <c r="D174" s="139"/>
      <c r="E174" s="139"/>
      <c r="F174" s="139"/>
      <c r="G174" s="139"/>
      <c r="H174" s="138"/>
      <c r="I174" s="138"/>
      <c r="J174" s="139"/>
      <c r="K174" s="138"/>
      <c r="L174" s="140"/>
      <c r="M174" s="141" t="s">
        <v>193</v>
      </c>
      <c r="N174" s="151" t="s">
        <v>354</v>
      </c>
      <c r="O174" s="143"/>
      <c r="P174" s="129"/>
      <c r="Q174" s="129"/>
      <c r="R174" s="129"/>
      <c r="S174" s="129"/>
    </row>
    <row r="175" spans="1:19" s="95" customFormat="1">
      <c r="A175" s="107">
        <v>167</v>
      </c>
      <c r="B175" s="119" t="s">
        <v>4</v>
      </c>
      <c r="C175" s="144">
        <v>2</v>
      </c>
      <c r="D175" s="144">
        <v>95</v>
      </c>
      <c r="E175" s="144"/>
      <c r="F175" s="144">
        <v>1</v>
      </c>
      <c r="G175" s="144"/>
      <c r="H175" s="119"/>
      <c r="I175" s="119"/>
      <c r="J175" s="144"/>
      <c r="K175" s="119"/>
      <c r="L175" s="120"/>
      <c r="M175" s="115"/>
      <c r="N175" s="155"/>
      <c r="O175" s="145"/>
      <c r="P175" s="129"/>
      <c r="Q175" s="129"/>
      <c r="R175" s="129"/>
      <c r="S175" s="129"/>
    </row>
    <row r="176" spans="1:19" s="95" customFormat="1">
      <c r="A176" s="107">
        <v>168</v>
      </c>
      <c r="B176" s="146" t="s">
        <v>284</v>
      </c>
      <c r="C176" s="144" t="s">
        <v>194</v>
      </c>
      <c r="D176" s="144"/>
      <c r="E176" s="144"/>
      <c r="F176" s="144"/>
      <c r="G176" s="144"/>
      <c r="H176" s="119"/>
      <c r="I176" s="119"/>
      <c r="J176" s="144"/>
      <c r="K176" s="119"/>
      <c r="L176" s="120"/>
      <c r="M176" s="115" t="s">
        <v>8</v>
      </c>
      <c r="N176" s="155" t="s">
        <v>8</v>
      </c>
      <c r="O176" s="145"/>
      <c r="P176" s="129"/>
      <c r="Q176" s="129"/>
      <c r="R176" s="129"/>
      <c r="S176" s="129"/>
    </row>
    <row r="177" spans="1:19" s="95" customFormat="1" ht="39">
      <c r="A177" s="107">
        <v>169</v>
      </c>
      <c r="B177" s="121" t="s">
        <v>285</v>
      </c>
      <c r="C177" s="122" t="s">
        <v>195</v>
      </c>
      <c r="D177" s="122">
        <v>96</v>
      </c>
      <c r="E177" s="122">
        <v>28</v>
      </c>
      <c r="F177" s="122">
        <v>1</v>
      </c>
      <c r="G177" s="122"/>
      <c r="H177" s="123"/>
      <c r="I177" s="124" t="s">
        <v>3</v>
      </c>
      <c r="J177" s="122"/>
      <c r="K177" s="124" t="s">
        <v>3</v>
      </c>
      <c r="L177" s="127" t="s">
        <v>408</v>
      </c>
      <c r="M177" s="126" t="s">
        <v>24</v>
      </c>
      <c r="N177" s="148" t="s">
        <v>395</v>
      </c>
      <c r="O177" s="128"/>
      <c r="P177" s="129"/>
      <c r="Q177" s="129"/>
      <c r="R177" s="129"/>
      <c r="S177" s="129"/>
    </row>
    <row r="178" spans="1:19" s="95" customFormat="1">
      <c r="A178" s="107">
        <v>170</v>
      </c>
      <c r="B178" s="138"/>
      <c r="C178" s="139"/>
      <c r="D178" s="139"/>
      <c r="E178" s="139"/>
      <c r="F178" s="139"/>
      <c r="G178" s="139"/>
      <c r="H178" s="138"/>
      <c r="I178" s="138"/>
      <c r="J178" s="139"/>
      <c r="K178" s="138"/>
      <c r="L178" s="140"/>
      <c r="M178" s="141" t="s">
        <v>0</v>
      </c>
      <c r="N178" s="151" t="s">
        <v>848</v>
      </c>
      <c r="O178" s="143"/>
      <c r="P178" s="129"/>
      <c r="Q178" s="129"/>
      <c r="R178" s="129"/>
      <c r="S178" s="129"/>
    </row>
    <row r="179" spans="1:19" s="95" customFormat="1">
      <c r="A179" s="107">
        <v>171</v>
      </c>
      <c r="B179" s="119" t="s">
        <v>4</v>
      </c>
      <c r="C179" s="144">
        <v>3</v>
      </c>
      <c r="D179" s="144">
        <v>97</v>
      </c>
      <c r="E179" s="144"/>
      <c r="F179" s="144">
        <v>1</v>
      </c>
      <c r="G179" s="144"/>
      <c r="H179" s="119"/>
      <c r="I179" s="119"/>
      <c r="J179" s="144"/>
      <c r="K179" s="119"/>
      <c r="L179" s="120"/>
      <c r="M179" s="115"/>
      <c r="N179" s="155"/>
      <c r="O179" s="145"/>
      <c r="P179" s="129"/>
      <c r="Q179" s="129"/>
      <c r="R179" s="129"/>
      <c r="S179" s="129"/>
    </row>
    <row r="180" spans="1:19" s="95" customFormat="1" ht="39">
      <c r="A180" s="107">
        <v>172</v>
      </c>
      <c r="B180" s="121" t="s">
        <v>286</v>
      </c>
      <c r="C180" s="122" t="s">
        <v>195</v>
      </c>
      <c r="D180" s="122">
        <v>98</v>
      </c>
      <c r="E180" s="122">
        <v>29</v>
      </c>
      <c r="F180" s="122">
        <v>1</v>
      </c>
      <c r="G180" s="122"/>
      <c r="H180" s="123"/>
      <c r="I180" s="124" t="s">
        <v>3</v>
      </c>
      <c r="J180" s="122"/>
      <c r="K180" s="124" t="s">
        <v>3</v>
      </c>
      <c r="L180" s="127" t="s">
        <v>408</v>
      </c>
      <c r="M180" s="126" t="s">
        <v>25</v>
      </c>
      <c r="N180" s="148" t="s">
        <v>395</v>
      </c>
      <c r="O180" s="128"/>
      <c r="P180" s="129"/>
      <c r="Q180" s="129"/>
      <c r="R180" s="129"/>
      <c r="S180" s="129"/>
    </row>
    <row r="181" spans="1:19" s="95" customFormat="1">
      <c r="A181" s="107">
        <v>173</v>
      </c>
      <c r="B181" s="138"/>
      <c r="C181" s="139"/>
      <c r="D181" s="139"/>
      <c r="E181" s="139"/>
      <c r="F181" s="139"/>
      <c r="G181" s="139"/>
      <c r="H181" s="138"/>
      <c r="I181" s="138"/>
      <c r="J181" s="139"/>
      <c r="K181" s="138"/>
      <c r="L181" s="140"/>
      <c r="M181" s="141" t="s">
        <v>0</v>
      </c>
      <c r="N181" s="151" t="s">
        <v>848</v>
      </c>
      <c r="O181" s="143"/>
      <c r="P181" s="129"/>
      <c r="Q181" s="129"/>
      <c r="R181" s="129"/>
      <c r="S181" s="129"/>
    </row>
    <row r="182" spans="1:19" s="95" customFormat="1">
      <c r="A182" s="107">
        <v>174</v>
      </c>
      <c r="B182" s="119" t="s">
        <v>4</v>
      </c>
      <c r="C182" s="144">
        <v>3</v>
      </c>
      <c r="D182" s="144">
        <v>99</v>
      </c>
      <c r="E182" s="144"/>
      <c r="F182" s="144">
        <v>1</v>
      </c>
      <c r="G182" s="144"/>
      <c r="H182" s="119"/>
      <c r="I182" s="119"/>
      <c r="J182" s="144"/>
      <c r="K182" s="119"/>
      <c r="L182" s="120"/>
      <c r="M182" s="115"/>
      <c r="N182" s="155"/>
      <c r="O182" s="145"/>
      <c r="P182" s="129"/>
      <c r="Q182" s="129"/>
      <c r="R182" s="129"/>
      <c r="S182" s="129"/>
    </row>
    <row r="183" spans="1:19" s="95" customFormat="1" ht="39">
      <c r="A183" s="107">
        <v>175</v>
      </c>
      <c r="B183" s="121" t="s">
        <v>287</v>
      </c>
      <c r="C183" s="122" t="s">
        <v>195</v>
      </c>
      <c r="D183" s="122">
        <v>100</v>
      </c>
      <c r="E183" s="122">
        <v>30</v>
      </c>
      <c r="F183" s="122">
        <v>1</v>
      </c>
      <c r="G183" s="122"/>
      <c r="H183" s="123"/>
      <c r="I183" s="124" t="s">
        <v>3</v>
      </c>
      <c r="J183" s="122"/>
      <c r="K183" s="124" t="s">
        <v>3</v>
      </c>
      <c r="L183" s="127" t="s">
        <v>408</v>
      </c>
      <c r="M183" s="126" t="s">
        <v>26</v>
      </c>
      <c r="N183" s="148" t="s">
        <v>395</v>
      </c>
      <c r="O183" s="128"/>
      <c r="P183" s="129"/>
      <c r="Q183" s="129"/>
      <c r="R183" s="129"/>
      <c r="S183" s="129"/>
    </row>
    <row r="184" spans="1:19" s="95" customFormat="1">
      <c r="A184" s="107">
        <v>176</v>
      </c>
      <c r="B184" s="138"/>
      <c r="C184" s="139"/>
      <c r="D184" s="139"/>
      <c r="E184" s="139"/>
      <c r="F184" s="139"/>
      <c r="G184" s="139"/>
      <c r="H184" s="138"/>
      <c r="I184" s="138"/>
      <c r="J184" s="139"/>
      <c r="K184" s="138"/>
      <c r="L184" s="140"/>
      <c r="M184" s="141" t="s">
        <v>0</v>
      </c>
      <c r="N184" s="151" t="s">
        <v>848</v>
      </c>
      <c r="O184" s="143"/>
      <c r="P184" s="129"/>
      <c r="Q184" s="129"/>
      <c r="R184" s="129"/>
      <c r="S184" s="129"/>
    </row>
    <row r="185" spans="1:19" s="95" customFormat="1">
      <c r="A185" s="107">
        <v>177</v>
      </c>
      <c r="B185" s="119" t="s">
        <v>4</v>
      </c>
      <c r="C185" s="144">
        <v>3</v>
      </c>
      <c r="D185" s="144">
        <v>101</v>
      </c>
      <c r="E185" s="144"/>
      <c r="F185" s="144">
        <v>1</v>
      </c>
      <c r="G185" s="144"/>
      <c r="H185" s="119"/>
      <c r="I185" s="119"/>
      <c r="J185" s="144"/>
      <c r="K185" s="119"/>
      <c r="L185" s="120"/>
      <c r="M185" s="115"/>
      <c r="N185" s="155"/>
      <c r="O185" s="145"/>
      <c r="P185" s="129"/>
      <c r="Q185" s="129"/>
      <c r="R185" s="129"/>
      <c r="S185" s="129"/>
    </row>
    <row r="186" spans="1:19" s="95" customFormat="1" ht="39">
      <c r="A186" s="107">
        <v>178</v>
      </c>
      <c r="B186" s="123" t="s">
        <v>289</v>
      </c>
      <c r="C186" s="122" t="s">
        <v>195</v>
      </c>
      <c r="D186" s="122">
        <v>102</v>
      </c>
      <c r="E186" s="122">
        <v>31</v>
      </c>
      <c r="F186" s="122">
        <v>1</v>
      </c>
      <c r="G186" s="122"/>
      <c r="H186" s="123"/>
      <c r="I186" s="124" t="s">
        <v>3</v>
      </c>
      <c r="J186" s="122"/>
      <c r="K186" s="124" t="s">
        <v>3</v>
      </c>
      <c r="L186" s="127" t="s">
        <v>408</v>
      </c>
      <c r="M186" s="126" t="s">
        <v>27</v>
      </c>
      <c r="N186" s="148" t="s">
        <v>395</v>
      </c>
      <c r="O186" s="128"/>
      <c r="P186" s="129"/>
      <c r="Q186" s="129"/>
      <c r="R186" s="129"/>
      <c r="S186" s="129"/>
    </row>
    <row r="187" spans="1:19" s="95" customFormat="1">
      <c r="A187" s="107">
        <v>179</v>
      </c>
      <c r="B187" s="138"/>
      <c r="C187" s="139"/>
      <c r="D187" s="139"/>
      <c r="E187" s="139"/>
      <c r="F187" s="139"/>
      <c r="G187" s="139"/>
      <c r="H187" s="138"/>
      <c r="I187" s="138"/>
      <c r="J187" s="139"/>
      <c r="K187" s="138"/>
      <c r="L187" s="140"/>
      <c r="M187" s="141" t="s">
        <v>0</v>
      </c>
      <c r="N187" s="151" t="s">
        <v>848</v>
      </c>
      <c r="O187" s="143"/>
      <c r="P187" s="129"/>
      <c r="Q187" s="129"/>
      <c r="R187" s="129"/>
      <c r="S187" s="129"/>
    </row>
    <row r="188" spans="1:19" s="95" customFormat="1">
      <c r="A188" s="107">
        <v>180</v>
      </c>
      <c r="B188" s="119" t="s">
        <v>4</v>
      </c>
      <c r="C188" s="144">
        <v>3</v>
      </c>
      <c r="D188" s="144">
        <v>103</v>
      </c>
      <c r="E188" s="144"/>
      <c r="F188" s="144">
        <v>1</v>
      </c>
      <c r="G188" s="144"/>
      <c r="H188" s="119"/>
      <c r="I188" s="119"/>
      <c r="J188" s="144"/>
      <c r="K188" s="119"/>
      <c r="L188" s="120"/>
      <c r="M188" s="115"/>
      <c r="N188" s="155"/>
      <c r="O188" s="145"/>
      <c r="P188" s="129"/>
      <c r="Q188" s="129"/>
      <c r="R188" s="129"/>
      <c r="S188" s="129"/>
    </row>
    <row r="189" spans="1:19" s="95" customFormat="1" ht="39">
      <c r="A189" s="107">
        <v>181</v>
      </c>
      <c r="B189" s="121" t="s">
        <v>290</v>
      </c>
      <c r="C189" s="122" t="s">
        <v>196</v>
      </c>
      <c r="D189" s="122">
        <v>104</v>
      </c>
      <c r="E189" s="122">
        <v>32</v>
      </c>
      <c r="F189" s="122">
        <v>1</v>
      </c>
      <c r="G189" s="122"/>
      <c r="H189" s="123"/>
      <c r="I189" s="124" t="s">
        <v>3</v>
      </c>
      <c r="J189" s="122"/>
      <c r="K189" s="124" t="s">
        <v>3</v>
      </c>
      <c r="L189" s="127" t="s">
        <v>408</v>
      </c>
      <c r="M189" s="126" t="s">
        <v>28</v>
      </c>
      <c r="N189" s="148" t="s">
        <v>848</v>
      </c>
      <c r="O189" s="128"/>
      <c r="P189" s="129"/>
      <c r="Q189" s="129"/>
      <c r="R189" s="129"/>
      <c r="S189" s="129"/>
    </row>
    <row r="190" spans="1:19" s="95" customFormat="1">
      <c r="A190" s="107">
        <v>182</v>
      </c>
      <c r="B190" s="138"/>
      <c r="C190" s="139"/>
      <c r="D190" s="139"/>
      <c r="E190" s="139"/>
      <c r="F190" s="139"/>
      <c r="G190" s="139"/>
      <c r="H190" s="138"/>
      <c r="I190" s="138"/>
      <c r="J190" s="139"/>
      <c r="K190" s="138"/>
      <c r="L190" s="140"/>
      <c r="M190" s="141" t="s">
        <v>0</v>
      </c>
      <c r="N190" s="151" t="s">
        <v>849</v>
      </c>
      <c r="O190" s="143"/>
      <c r="P190" s="129"/>
      <c r="Q190" s="129"/>
      <c r="R190" s="129"/>
      <c r="S190" s="129"/>
    </row>
    <row r="191" spans="1:19" s="95" customFormat="1">
      <c r="A191" s="107">
        <v>183</v>
      </c>
      <c r="B191" s="119" t="s">
        <v>4</v>
      </c>
      <c r="C191" s="144">
        <v>3</v>
      </c>
      <c r="D191" s="144">
        <v>105</v>
      </c>
      <c r="E191" s="144"/>
      <c r="F191" s="144">
        <v>1</v>
      </c>
      <c r="G191" s="144"/>
      <c r="H191" s="119"/>
      <c r="I191" s="119"/>
      <c r="J191" s="144"/>
      <c r="K191" s="119"/>
      <c r="L191" s="120"/>
      <c r="M191" s="115"/>
      <c r="N191" s="115"/>
      <c r="O191" s="145"/>
      <c r="P191" s="129"/>
      <c r="Q191" s="129"/>
      <c r="R191" s="129"/>
      <c r="S191" s="129"/>
    </row>
    <row r="192" spans="1:19" s="95" customFormat="1">
      <c r="A192" s="107">
        <v>184</v>
      </c>
      <c r="B192" s="164" t="s">
        <v>291</v>
      </c>
      <c r="C192" s="144" t="s">
        <v>197</v>
      </c>
      <c r="D192" s="144"/>
      <c r="E192" s="144"/>
      <c r="F192" s="144"/>
      <c r="G192" s="144"/>
      <c r="H192" s="119"/>
      <c r="I192" s="119"/>
      <c r="J192" s="144"/>
      <c r="K192" s="119"/>
      <c r="L192" s="120"/>
      <c r="M192" s="115" t="s">
        <v>8</v>
      </c>
      <c r="N192" s="115" t="s">
        <v>8</v>
      </c>
      <c r="O192" s="145"/>
      <c r="P192" s="129"/>
      <c r="Q192" s="129"/>
      <c r="R192" s="129"/>
      <c r="S192" s="129"/>
    </row>
    <row r="193" spans="1:19" s="95" customFormat="1" ht="52">
      <c r="A193" s="107">
        <v>185</v>
      </c>
      <c r="B193" s="165" t="s">
        <v>292</v>
      </c>
      <c r="C193" s="122" t="s">
        <v>198</v>
      </c>
      <c r="D193" s="122">
        <v>106</v>
      </c>
      <c r="E193" s="122">
        <v>33</v>
      </c>
      <c r="F193" s="122">
        <v>1</v>
      </c>
      <c r="G193" s="122"/>
      <c r="H193" s="123"/>
      <c r="I193" s="124" t="s">
        <v>3</v>
      </c>
      <c r="J193" s="122"/>
      <c r="K193" s="124" t="s">
        <v>3</v>
      </c>
      <c r="L193" s="125"/>
      <c r="M193" s="126" t="s">
        <v>24</v>
      </c>
      <c r="N193" s="148" t="s">
        <v>850</v>
      </c>
      <c r="O193" s="128"/>
      <c r="P193" s="129"/>
      <c r="Q193" s="129"/>
      <c r="R193" s="129"/>
      <c r="S193" s="129"/>
    </row>
    <row r="194" spans="1:19" s="95" customFormat="1">
      <c r="A194" s="107">
        <v>186</v>
      </c>
      <c r="B194" s="130"/>
      <c r="C194" s="131"/>
      <c r="D194" s="131"/>
      <c r="E194" s="131"/>
      <c r="F194" s="131"/>
      <c r="G194" s="131"/>
      <c r="H194" s="130"/>
      <c r="I194" s="130"/>
      <c r="J194" s="131"/>
      <c r="K194" s="130"/>
      <c r="L194" s="136"/>
      <c r="M194" s="133" t="s">
        <v>25</v>
      </c>
      <c r="N194" s="134" t="s">
        <v>1041</v>
      </c>
      <c r="O194" s="135"/>
      <c r="P194" s="129"/>
      <c r="Q194" s="129"/>
      <c r="R194" s="129"/>
      <c r="S194" s="129"/>
    </row>
    <row r="195" spans="1:19" s="95" customFormat="1" ht="52">
      <c r="A195" s="107">
        <v>187</v>
      </c>
      <c r="B195" s="130"/>
      <c r="C195" s="131"/>
      <c r="D195" s="131"/>
      <c r="E195" s="131"/>
      <c r="F195" s="131"/>
      <c r="G195" s="131"/>
      <c r="H195" s="130"/>
      <c r="I195" s="130"/>
      <c r="J195" s="131"/>
      <c r="K195" s="130"/>
      <c r="L195" s="136"/>
      <c r="M195" s="133" t="s">
        <v>26</v>
      </c>
      <c r="N195" s="134" t="s">
        <v>1042</v>
      </c>
      <c r="O195" s="135"/>
      <c r="P195" s="129"/>
      <c r="Q195" s="129"/>
      <c r="R195" s="129"/>
      <c r="S195" s="129"/>
    </row>
    <row r="196" spans="1:19" s="95" customFormat="1" ht="39">
      <c r="A196" s="107">
        <v>188</v>
      </c>
      <c r="B196" s="130"/>
      <c r="C196" s="131"/>
      <c r="D196" s="131"/>
      <c r="E196" s="131"/>
      <c r="F196" s="131"/>
      <c r="G196" s="131"/>
      <c r="H196" s="130"/>
      <c r="I196" s="130"/>
      <c r="J196" s="131"/>
      <c r="K196" s="130"/>
      <c r="L196" s="136"/>
      <c r="M196" s="133" t="s">
        <v>27</v>
      </c>
      <c r="N196" s="134" t="s">
        <v>1043</v>
      </c>
      <c r="O196" s="135"/>
      <c r="P196" s="129"/>
      <c r="Q196" s="129"/>
      <c r="R196" s="129"/>
      <c r="S196" s="129"/>
    </row>
    <row r="197" spans="1:19" s="95" customFormat="1" ht="39">
      <c r="A197" s="107">
        <v>189</v>
      </c>
      <c r="B197" s="130"/>
      <c r="C197" s="131"/>
      <c r="D197" s="131"/>
      <c r="E197" s="131"/>
      <c r="F197" s="131"/>
      <c r="G197" s="131"/>
      <c r="H197" s="130"/>
      <c r="I197" s="130"/>
      <c r="J197" s="131"/>
      <c r="K197" s="130"/>
      <c r="L197" s="136"/>
      <c r="M197" s="133" t="s">
        <v>28</v>
      </c>
      <c r="N197" s="134" t="s">
        <v>1044</v>
      </c>
      <c r="O197" s="135"/>
      <c r="P197" s="129"/>
      <c r="Q197" s="129"/>
      <c r="R197" s="129"/>
      <c r="S197" s="129"/>
    </row>
    <row r="198" spans="1:19" s="95" customFormat="1" ht="26">
      <c r="A198" s="107">
        <v>190</v>
      </c>
      <c r="B198" s="130"/>
      <c r="C198" s="131"/>
      <c r="D198" s="131"/>
      <c r="E198" s="131"/>
      <c r="F198" s="131"/>
      <c r="G198" s="131"/>
      <c r="H198" s="130"/>
      <c r="I198" s="130"/>
      <c r="J198" s="131"/>
      <c r="K198" s="130"/>
      <c r="L198" s="132"/>
      <c r="M198" s="133" t="s">
        <v>34</v>
      </c>
      <c r="N198" s="134" t="s">
        <v>851</v>
      </c>
      <c r="O198" s="135"/>
      <c r="P198" s="129"/>
      <c r="Q198" s="129"/>
      <c r="R198" s="129"/>
      <c r="S198" s="129"/>
    </row>
    <row r="199" spans="1:19" s="95" customFormat="1" ht="26">
      <c r="A199" s="107">
        <v>191</v>
      </c>
      <c r="B199" s="130"/>
      <c r="C199" s="131"/>
      <c r="D199" s="131"/>
      <c r="E199" s="131"/>
      <c r="F199" s="131"/>
      <c r="G199" s="131"/>
      <c r="H199" s="130"/>
      <c r="I199" s="130"/>
      <c r="J199" s="131"/>
      <c r="K199" s="130"/>
      <c r="L199" s="136"/>
      <c r="M199" s="133" t="s">
        <v>35</v>
      </c>
      <c r="N199" s="134" t="s">
        <v>852</v>
      </c>
      <c r="O199" s="135"/>
      <c r="P199" s="129"/>
      <c r="Q199" s="129"/>
      <c r="R199" s="129"/>
      <c r="S199" s="129"/>
    </row>
    <row r="200" spans="1:19" s="95" customFormat="1" ht="39">
      <c r="A200" s="107">
        <v>192</v>
      </c>
      <c r="B200" s="130"/>
      <c r="C200" s="131"/>
      <c r="D200" s="131"/>
      <c r="E200" s="131"/>
      <c r="F200" s="131"/>
      <c r="G200" s="131"/>
      <c r="H200" s="130"/>
      <c r="I200" s="130"/>
      <c r="J200" s="131"/>
      <c r="K200" s="130"/>
      <c r="L200" s="136"/>
      <c r="M200" s="133" t="s">
        <v>39</v>
      </c>
      <c r="N200" s="134" t="s">
        <v>433</v>
      </c>
      <c r="O200" s="135"/>
      <c r="P200" s="129"/>
      <c r="Q200" s="129"/>
      <c r="R200" s="129"/>
      <c r="S200" s="129"/>
    </row>
    <row r="201" spans="1:19" s="95" customFormat="1">
      <c r="A201" s="107">
        <v>193</v>
      </c>
      <c r="B201" s="138"/>
      <c r="C201" s="139"/>
      <c r="D201" s="139"/>
      <c r="E201" s="139"/>
      <c r="F201" s="139"/>
      <c r="G201" s="139"/>
      <c r="H201" s="138"/>
      <c r="I201" s="138"/>
      <c r="J201" s="139"/>
      <c r="K201" s="138"/>
      <c r="L201" s="140"/>
      <c r="M201" s="141" t="s">
        <v>29</v>
      </c>
      <c r="N201" s="151" t="s">
        <v>397</v>
      </c>
      <c r="O201" s="143"/>
      <c r="P201" s="129"/>
      <c r="Q201" s="129"/>
      <c r="R201" s="129"/>
      <c r="S201" s="129"/>
    </row>
    <row r="202" spans="1:19" s="95" customFormat="1">
      <c r="A202" s="107">
        <v>194</v>
      </c>
      <c r="B202" s="119" t="s">
        <v>4</v>
      </c>
      <c r="C202" s="144">
        <v>2</v>
      </c>
      <c r="D202" s="144">
        <v>107</v>
      </c>
      <c r="E202" s="144"/>
      <c r="F202" s="144">
        <v>1</v>
      </c>
      <c r="G202" s="144"/>
      <c r="H202" s="119"/>
      <c r="I202" s="119"/>
      <c r="J202" s="144"/>
      <c r="K202" s="119"/>
      <c r="L202" s="120"/>
      <c r="M202" s="115"/>
      <c r="N202" s="155"/>
      <c r="O202" s="145"/>
      <c r="P202" s="129"/>
      <c r="Q202" s="129"/>
      <c r="R202" s="129"/>
      <c r="S202" s="129"/>
    </row>
    <row r="203" spans="1:19" s="95" customFormat="1">
      <c r="A203" s="107">
        <v>195</v>
      </c>
      <c r="B203" s="165" t="s">
        <v>1021</v>
      </c>
      <c r="C203" s="122" t="s">
        <v>198</v>
      </c>
      <c r="D203" s="122">
        <v>108</v>
      </c>
      <c r="E203" s="122">
        <v>34</v>
      </c>
      <c r="F203" s="122">
        <v>1</v>
      </c>
      <c r="G203" s="122"/>
      <c r="H203" s="123"/>
      <c r="I203" s="124" t="s">
        <v>3</v>
      </c>
      <c r="J203" s="122"/>
      <c r="K203" s="124" t="s">
        <v>3</v>
      </c>
      <c r="L203" s="125"/>
      <c r="M203" s="126" t="s">
        <v>24</v>
      </c>
      <c r="N203" s="127" t="s">
        <v>177</v>
      </c>
      <c r="O203" s="128"/>
      <c r="P203" s="129"/>
      <c r="Q203" s="129"/>
      <c r="R203" s="129"/>
      <c r="S203" s="129"/>
    </row>
    <row r="204" spans="1:19" s="95" customFormat="1">
      <c r="A204" s="107">
        <v>196</v>
      </c>
      <c r="B204" s="130"/>
      <c r="C204" s="131"/>
      <c r="D204" s="131"/>
      <c r="E204" s="131"/>
      <c r="F204" s="131"/>
      <c r="G204" s="131"/>
      <c r="H204" s="130"/>
      <c r="I204" s="130"/>
      <c r="J204" s="131"/>
      <c r="K204" s="130"/>
      <c r="L204" s="136"/>
      <c r="M204" s="133" t="s">
        <v>25</v>
      </c>
      <c r="N204" s="137" t="s">
        <v>186</v>
      </c>
      <c r="O204" s="135"/>
      <c r="P204" s="129"/>
      <c r="Q204" s="129"/>
      <c r="R204" s="129"/>
      <c r="S204" s="129"/>
    </row>
    <row r="205" spans="1:19" s="95" customFormat="1">
      <c r="A205" s="107">
        <v>197</v>
      </c>
      <c r="B205" s="130"/>
      <c r="C205" s="131"/>
      <c r="D205" s="131"/>
      <c r="E205" s="131"/>
      <c r="F205" s="131"/>
      <c r="G205" s="131"/>
      <c r="H205" s="130"/>
      <c r="I205" s="130"/>
      <c r="J205" s="131"/>
      <c r="K205" s="130"/>
      <c r="L205" s="136"/>
      <c r="M205" s="133" t="s">
        <v>26</v>
      </c>
      <c r="N205" s="137" t="s">
        <v>180</v>
      </c>
      <c r="O205" s="135"/>
      <c r="P205" s="129"/>
      <c r="Q205" s="129"/>
      <c r="R205" s="129"/>
      <c r="S205" s="129"/>
    </row>
    <row r="206" spans="1:19" s="95" customFormat="1">
      <c r="A206" s="107">
        <v>198</v>
      </c>
      <c r="B206" s="130"/>
      <c r="C206" s="131"/>
      <c r="D206" s="131"/>
      <c r="E206" s="131"/>
      <c r="F206" s="131"/>
      <c r="G206" s="131"/>
      <c r="H206" s="130"/>
      <c r="I206" s="130"/>
      <c r="J206" s="131"/>
      <c r="K206" s="130"/>
      <c r="L206" s="136"/>
      <c r="M206" s="133" t="s">
        <v>27</v>
      </c>
      <c r="N206" s="137" t="s">
        <v>181</v>
      </c>
      <c r="O206" s="135"/>
      <c r="P206" s="129"/>
      <c r="Q206" s="129"/>
      <c r="R206" s="129"/>
      <c r="S206" s="129"/>
    </row>
    <row r="207" spans="1:19" s="95" customFormat="1">
      <c r="A207" s="107">
        <v>199</v>
      </c>
      <c r="B207" s="130"/>
      <c r="C207" s="131"/>
      <c r="D207" s="131"/>
      <c r="E207" s="131"/>
      <c r="F207" s="131"/>
      <c r="G207" s="131"/>
      <c r="H207" s="130"/>
      <c r="I207" s="130"/>
      <c r="J207" s="131"/>
      <c r="K207" s="130"/>
      <c r="L207" s="136"/>
      <c r="M207" s="133" t="s">
        <v>28</v>
      </c>
      <c r="N207" s="137" t="s">
        <v>434</v>
      </c>
      <c r="O207" s="135"/>
      <c r="P207" s="129"/>
      <c r="Q207" s="129"/>
      <c r="R207" s="129"/>
      <c r="S207" s="129"/>
    </row>
    <row r="208" spans="1:19" s="95" customFormat="1">
      <c r="A208" s="107">
        <v>200</v>
      </c>
      <c r="B208" s="130"/>
      <c r="C208" s="131"/>
      <c r="D208" s="131"/>
      <c r="E208" s="131"/>
      <c r="F208" s="131"/>
      <c r="G208" s="131"/>
      <c r="H208" s="130"/>
      <c r="I208" s="130"/>
      <c r="J208" s="131"/>
      <c r="K208" s="130"/>
      <c r="L208" s="136"/>
      <c r="M208" s="133" t="s">
        <v>34</v>
      </c>
      <c r="N208" s="137" t="s">
        <v>435</v>
      </c>
      <c r="O208" s="135"/>
      <c r="P208" s="129"/>
      <c r="Q208" s="129"/>
      <c r="R208" s="129"/>
      <c r="S208" s="129"/>
    </row>
    <row r="209" spans="1:19" s="95" customFormat="1">
      <c r="A209" s="107">
        <v>201</v>
      </c>
      <c r="B209" s="130"/>
      <c r="C209" s="131"/>
      <c r="D209" s="131"/>
      <c r="E209" s="131"/>
      <c r="F209" s="131"/>
      <c r="G209" s="131"/>
      <c r="H209" s="130"/>
      <c r="I209" s="130"/>
      <c r="J209" s="131"/>
      <c r="K209" s="130"/>
      <c r="L209" s="136"/>
      <c r="M209" s="133" t="s">
        <v>35</v>
      </c>
      <c r="N209" s="137" t="s">
        <v>224</v>
      </c>
      <c r="O209" s="135"/>
      <c r="P209" s="129"/>
      <c r="Q209" s="129"/>
      <c r="R209" s="129"/>
      <c r="S209" s="129"/>
    </row>
    <row r="210" spans="1:19" s="95" customFormat="1">
      <c r="A210" s="107">
        <v>202</v>
      </c>
      <c r="B210" s="130"/>
      <c r="C210" s="131"/>
      <c r="D210" s="131"/>
      <c r="E210" s="131"/>
      <c r="F210" s="131"/>
      <c r="G210" s="131"/>
      <c r="H210" s="130"/>
      <c r="I210" s="130"/>
      <c r="J210" s="131"/>
      <c r="K210" s="130"/>
      <c r="L210" s="136"/>
      <c r="M210" s="133" t="s">
        <v>39</v>
      </c>
      <c r="N210" s="137" t="s">
        <v>436</v>
      </c>
      <c r="O210" s="135"/>
      <c r="P210" s="129"/>
      <c r="Q210" s="129"/>
      <c r="R210" s="129"/>
      <c r="S210" s="129"/>
    </row>
    <row r="211" spans="1:19" s="95" customFormat="1">
      <c r="A211" s="107">
        <v>203</v>
      </c>
      <c r="B211" s="138"/>
      <c r="C211" s="139"/>
      <c r="D211" s="139"/>
      <c r="E211" s="139"/>
      <c r="F211" s="139"/>
      <c r="G211" s="139"/>
      <c r="H211" s="138"/>
      <c r="I211" s="138"/>
      <c r="J211" s="139"/>
      <c r="K211" s="138"/>
      <c r="L211" s="162"/>
      <c r="M211" s="141" t="s">
        <v>29</v>
      </c>
      <c r="N211" s="142" t="s">
        <v>383</v>
      </c>
      <c r="O211" s="143"/>
      <c r="P211" s="129"/>
      <c r="Q211" s="129"/>
      <c r="R211" s="129"/>
      <c r="S211" s="129"/>
    </row>
    <row r="212" spans="1:19" s="95" customFormat="1">
      <c r="A212" s="107">
        <v>204</v>
      </c>
      <c r="B212" s="119" t="s">
        <v>4</v>
      </c>
      <c r="C212" s="144">
        <v>2</v>
      </c>
      <c r="D212" s="144">
        <v>109</v>
      </c>
      <c r="E212" s="144"/>
      <c r="F212" s="144">
        <v>1</v>
      </c>
      <c r="G212" s="144"/>
      <c r="H212" s="119"/>
      <c r="I212" s="119"/>
      <c r="J212" s="144"/>
      <c r="K212" s="119"/>
      <c r="L212" s="163"/>
      <c r="M212" s="115"/>
      <c r="N212" s="155"/>
      <c r="O212" s="145"/>
      <c r="P212" s="129"/>
      <c r="Q212" s="129"/>
      <c r="R212" s="129"/>
      <c r="S212" s="129"/>
    </row>
    <row r="213" spans="1:19" s="95" customFormat="1">
      <c r="A213" s="107">
        <v>205</v>
      </c>
      <c r="B213" s="165" t="s">
        <v>1019</v>
      </c>
      <c r="C213" s="122" t="s">
        <v>198</v>
      </c>
      <c r="D213" s="122">
        <v>110</v>
      </c>
      <c r="E213" s="122">
        <v>35</v>
      </c>
      <c r="F213" s="122">
        <v>1</v>
      </c>
      <c r="G213" s="122"/>
      <c r="H213" s="123"/>
      <c r="I213" s="124" t="s">
        <v>3</v>
      </c>
      <c r="J213" s="122"/>
      <c r="K213" s="124" t="s">
        <v>3</v>
      </c>
      <c r="L213" s="125"/>
      <c r="M213" s="126" t="s">
        <v>24</v>
      </c>
      <c r="N213" s="127" t="s">
        <v>437</v>
      </c>
      <c r="O213" s="128"/>
      <c r="P213" s="129"/>
      <c r="Q213" s="129"/>
      <c r="R213" s="129"/>
      <c r="S213" s="129"/>
    </row>
    <row r="214" spans="1:19" s="95" customFormat="1">
      <c r="A214" s="107">
        <v>206</v>
      </c>
      <c r="B214" s="130"/>
      <c r="C214" s="131"/>
      <c r="D214" s="131"/>
      <c r="E214" s="131"/>
      <c r="F214" s="131"/>
      <c r="G214" s="131"/>
      <c r="H214" s="130"/>
      <c r="I214" s="130"/>
      <c r="J214" s="131"/>
      <c r="K214" s="130"/>
      <c r="L214" s="132"/>
      <c r="M214" s="133" t="s">
        <v>25</v>
      </c>
      <c r="N214" s="137" t="s">
        <v>438</v>
      </c>
      <c r="O214" s="135"/>
      <c r="P214" s="129"/>
      <c r="Q214" s="129"/>
      <c r="R214" s="129"/>
      <c r="S214" s="129"/>
    </row>
    <row r="215" spans="1:19" s="95" customFormat="1">
      <c r="A215" s="107">
        <v>207</v>
      </c>
      <c r="B215" s="138"/>
      <c r="C215" s="139"/>
      <c r="D215" s="139"/>
      <c r="E215" s="139"/>
      <c r="F215" s="139"/>
      <c r="G215" s="139"/>
      <c r="H215" s="138"/>
      <c r="I215" s="138"/>
      <c r="J215" s="139"/>
      <c r="K215" s="138"/>
      <c r="L215" s="140"/>
      <c r="M215" s="141" t="s">
        <v>29</v>
      </c>
      <c r="N215" s="142" t="s">
        <v>383</v>
      </c>
      <c r="O215" s="143"/>
      <c r="P215" s="129"/>
      <c r="Q215" s="129"/>
      <c r="R215" s="129"/>
      <c r="S215" s="129"/>
    </row>
    <row r="216" spans="1:19" s="95" customFormat="1">
      <c r="A216" s="107">
        <v>208</v>
      </c>
      <c r="B216" s="119" t="s">
        <v>4</v>
      </c>
      <c r="C216" s="144">
        <v>2</v>
      </c>
      <c r="D216" s="144">
        <v>111</v>
      </c>
      <c r="E216" s="144"/>
      <c r="F216" s="144">
        <v>1</v>
      </c>
      <c r="G216" s="144"/>
      <c r="H216" s="119"/>
      <c r="I216" s="119"/>
      <c r="J216" s="144"/>
      <c r="K216" s="119"/>
      <c r="L216" s="120"/>
      <c r="M216" s="115"/>
      <c r="N216" s="115"/>
      <c r="O216" s="145"/>
      <c r="P216" s="129"/>
      <c r="Q216" s="129"/>
      <c r="R216" s="129"/>
      <c r="S216" s="129"/>
    </row>
    <row r="217" spans="1:19" s="95" customFormat="1">
      <c r="A217" s="107">
        <v>209</v>
      </c>
      <c r="B217" s="165" t="s">
        <v>1020</v>
      </c>
      <c r="C217" s="122" t="s">
        <v>198</v>
      </c>
      <c r="D217" s="122">
        <v>112</v>
      </c>
      <c r="E217" s="122">
        <v>36</v>
      </c>
      <c r="F217" s="122">
        <v>2</v>
      </c>
      <c r="G217" s="122"/>
      <c r="H217" s="123"/>
      <c r="I217" s="124" t="s">
        <v>3</v>
      </c>
      <c r="J217" s="122"/>
      <c r="K217" s="124" t="s">
        <v>3</v>
      </c>
      <c r="L217" s="154"/>
      <c r="M217" s="126" t="s">
        <v>6</v>
      </c>
      <c r="N217" s="156" t="s">
        <v>439</v>
      </c>
      <c r="O217" s="128"/>
      <c r="P217" s="129"/>
      <c r="Q217" s="129"/>
      <c r="R217" s="129"/>
      <c r="S217" s="129"/>
    </row>
    <row r="218" spans="1:19" s="95" customFormat="1">
      <c r="A218" s="107">
        <v>210</v>
      </c>
      <c r="B218" s="130"/>
      <c r="C218" s="131"/>
      <c r="D218" s="131"/>
      <c r="E218" s="131"/>
      <c r="F218" s="131"/>
      <c r="G218" s="131"/>
      <c r="H218" s="130"/>
      <c r="I218" s="130"/>
      <c r="J218" s="131"/>
      <c r="K218" s="130"/>
      <c r="L218" s="136"/>
      <c r="M218" s="133" t="s">
        <v>7</v>
      </c>
      <c r="N218" s="157" t="s">
        <v>440</v>
      </c>
      <c r="O218" s="135"/>
      <c r="P218" s="129"/>
      <c r="Q218" s="129"/>
      <c r="R218" s="129"/>
      <c r="S218" s="129"/>
    </row>
    <row r="219" spans="1:19" s="95" customFormat="1">
      <c r="A219" s="107">
        <v>211</v>
      </c>
      <c r="B219" s="130"/>
      <c r="C219" s="131"/>
      <c r="D219" s="131"/>
      <c r="E219" s="131"/>
      <c r="F219" s="131"/>
      <c r="G219" s="131"/>
      <c r="H219" s="130"/>
      <c r="I219" s="130"/>
      <c r="J219" s="131"/>
      <c r="K219" s="130"/>
      <c r="L219" s="132"/>
      <c r="M219" s="133" t="s">
        <v>9</v>
      </c>
      <c r="N219" s="157" t="s">
        <v>441</v>
      </c>
      <c r="O219" s="135"/>
      <c r="P219" s="129"/>
      <c r="Q219" s="129"/>
      <c r="R219" s="129"/>
      <c r="S219" s="129"/>
    </row>
    <row r="220" spans="1:19" s="95" customFormat="1">
      <c r="A220" s="107">
        <v>212</v>
      </c>
      <c r="B220" s="130"/>
      <c r="C220" s="131"/>
      <c r="D220" s="131"/>
      <c r="E220" s="131"/>
      <c r="F220" s="131"/>
      <c r="G220" s="131"/>
      <c r="H220" s="130"/>
      <c r="I220" s="130"/>
      <c r="J220" s="131"/>
      <c r="K220" s="130"/>
      <c r="L220" s="136"/>
      <c r="M220" s="133" t="s">
        <v>10</v>
      </c>
      <c r="N220" s="157" t="s">
        <v>442</v>
      </c>
      <c r="O220" s="135"/>
      <c r="P220" s="129"/>
      <c r="Q220" s="129"/>
      <c r="R220" s="129"/>
      <c r="S220" s="129"/>
    </row>
    <row r="221" spans="1:19" s="95" customFormat="1">
      <c r="A221" s="107">
        <v>213</v>
      </c>
      <c r="B221" s="130"/>
      <c r="C221" s="131"/>
      <c r="D221" s="131"/>
      <c r="E221" s="131"/>
      <c r="F221" s="131"/>
      <c r="G221" s="131"/>
      <c r="H221" s="130"/>
      <c r="I221" s="130"/>
      <c r="J221" s="131"/>
      <c r="K221" s="130"/>
      <c r="L221" s="132"/>
      <c r="M221" s="133" t="s">
        <v>11</v>
      </c>
      <c r="N221" s="157" t="s">
        <v>443</v>
      </c>
      <c r="O221" s="135"/>
      <c r="P221" s="129"/>
      <c r="Q221" s="129"/>
      <c r="R221" s="129"/>
      <c r="S221" s="129"/>
    </row>
    <row r="222" spans="1:19" s="95" customFormat="1">
      <c r="A222" s="107">
        <v>214</v>
      </c>
      <c r="B222" s="130"/>
      <c r="C222" s="131"/>
      <c r="D222" s="131"/>
      <c r="E222" s="131"/>
      <c r="F222" s="131"/>
      <c r="G222" s="131"/>
      <c r="H222" s="130"/>
      <c r="I222" s="130"/>
      <c r="J222" s="131"/>
      <c r="K222" s="130"/>
      <c r="L222" s="136"/>
      <c r="M222" s="133" t="s">
        <v>12</v>
      </c>
      <c r="N222" s="157" t="s">
        <v>444</v>
      </c>
      <c r="O222" s="135"/>
      <c r="P222" s="129"/>
      <c r="Q222" s="129"/>
      <c r="R222" s="129"/>
      <c r="S222" s="129"/>
    </row>
    <row r="223" spans="1:19" s="95" customFormat="1">
      <c r="A223" s="107">
        <v>215</v>
      </c>
      <c r="B223" s="130"/>
      <c r="C223" s="131"/>
      <c r="D223" s="131"/>
      <c r="E223" s="131"/>
      <c r="F223" s="131"/>
      <c r="G223" s="131"/>
      <c r="H223" s="130"/>
      <c r="I223" s="130"/>
      <c r="J223" s="131"/>
      <c r="K223" s="130"/>
      <c r="L223" s="132"/>
      <c r="M223" s="133" t="s">
        <v>13</v>
      </c>
      <c r="N223" s="157" t="s">
        <v>445</v>
      </c>
      <c r="O223" s="135"/>
      <c r="P223" s="129"/>
      <c r="Q223" s="129"/>
      <c r="R223" s="129"/>
      <c r="S223" s="129"/>
    </row>
    <row r="224" spans="1:19" s="95" customFormat="1">
      <c r="A224" s="107">
        <v>216</v>
      </c>
      <c r="B224" s="130"/>
      <c r="C224" s="131"/>
      <c r="D224" s="131"/>
      <c r="E224" s="131"/>
      <c r="F224" s="131"/>
      <c r="G224" s="131"/>
      <c r="H224" s="130"/>
      <c r="I224" s="130"/>
      <c r="J224" s="131"/>
      <c r="K224" s="130"/>
      <c r="L224" s="136"/>
      <c r="M224" s="133" t="s">
        <v>14</v>
      </c>
      <c r="N224" s="157" t="s">
        <v>446</v>
      </c>
      <c r="O224" s="135"/>
      <c r="P224" s="129"/>
      <c r="Q224" s="129"/>
      <c r="R224" s="129"/>
      <c r="S224" s="129"/>
    </row>
    <row r="225" spans="1:19" s="95" customFormat="1">
      <c r="A225" s="107">
        <v>217</v>
      </c>
      <c r="B225" s="130"/>
      <c r="C225" s="131"/>
      <c r="D225" s="131"/>
      <c r="E225" s="131"/>
      <c r="F225" s="131"/>
      <c r="G225" s="131"/>
      <c r="H225" s="130"/>
      <c r="I225" s="130"/>
      <c r="J225" s="131"/>
      <c r="K225" s="130"/>
      <c r="L225" s="132"/>
      <c r="M225" s="133" t="s">
        <v>15</v>
      </c>
      <c r="N225" s="157" t="s">
        <v>447</v>
      </c>
      <c r="O225" s="135"/>
      <c r="P225" s="129"/>
      <c r="Q225" s="129"/>
      <c r="R225" s="129"/>
      <c r="S225" s="129"/>
    </row>
    <row r="226" spans="1:19" s="95" customFormat="1">
      <c r="A226" s="107">
        <v>218</v>
      </c>
      <c r="B226" s="130"/>
      <c r="C226" s="131"/>
      <c r="D226" s="131"/>
      <c r="E226" s="131"/>
      <c r="F226" s="131"/>
      <c r="G226" s="131"/>
      <c r="H226" s="130"/>
      <c r="I226" s="130"/>
      <c r="J226" s="131"/>
      <c r="K226" s="130"/>
      <c r="L226" s="136"/>
      <c r="M226" s="133" t="s">
        <v>16</v>
      </c>
      <c r="N226" s="137" t="s">
        <v>448</v>
      </c>
      <c r="O226" s="135"/>
      <c r="P226" s="129"/>
      <c r="Q226" s="129"/>
      <c r="R226" s="129"/>
      <c r="S226" s="129"/>
    </row>
    <row r="227" spans="1:19" s="95" customFormat="1">
      <c r="A227" s="107">
        <v>219</v>
      </c>
      <c r="B227" s="130"/>
      <c r="C227" s="131"/>
      <c r="D227" s="131"/>
      <c r="E227" s="131"/>
      <c r="F227" s="131"/>
      <c r="G227" s="131"/>
      <c r="H227" s="130"/>
      <c r="I227" s="130"/>
      <c r="J227" s="131"/>
      <c r="K227" s="130"/>
      <c r="L227" s="132"/>
      <c r="M227" s="133" t="s">
        <v>17</v>
      </c>
      <c r="N227" s="137" t="s">
        <v>449</v>
      </c>
      <c r="O227" s="135"/>
      <c r="P227" s="129"/>
      <c r="Q227" s="129"/>
      <c r="R227" s="129"/>
      <c r="S227" s="129"/>
    </row>
    <row r="228" spans="1:19" s="95" customFormat="1">
      <c r="A228" s="107">
        <v>220</v>
      </c>
      <c r="B228" s="130"/>
      <c r="C228" s="131"/>
      <c r="D228" s="131"/>
      <c r="E228" s="131"/>
      <c r="F228" s="131"/>
      <c r="G228" s="131"/>
      <c r="H228" s="130"/>
      <c r="I228" s="130"/>
      <c r="J228" s="131"/>
      <c r="K228" s="130"/>
      <c r="L228" s="136"/>
      <c r="M228" s="133" t="s">
        <v>18</v>
      </c>
      <c r="N228" s="137" t="s">
        <v>450</v>
      </c>
      <c r="O228" s="135"/>
      <c r="P228" s="129"/>
      <c r="Q228" s="129"/>
      <c r="R228" s="129"/>
      <c r="S228" s="129"/>
    </row>
    <row r="229" spans="1:19" s="95" customFormat="1">
      <c r="A229" s="107">
        <v>221</v>
      </c>
      <c r="B229" s="138"/>
      <c r="C229" s="139"/>
      <c r="D229" s="139"/>
      <c r="E229" s="139"/>
      <c r="F229" s="139"/>
      <c r="G229" s="139"/>
      <c r="H229" s="138"/>
      <c r="I229" s="138"/>
      <c r="J229" s="139"/>
      <c r="K229" s="138"/>
      <c r="L229" s="162"/>
      <c r="M229" s="141" t="s">
        <v>23</v>
      </c>
      <c r="N229" s="142" t="s">
        <v>383</v>
      </c>
      <c r="O229" s="143"/>
      <c r="P229" s="129"/>
      <c r="Q229" s="129"/>
      <c r="R229" s="129"/>
      <c r="S229" s="129"/>
    </row>
    <row r="230" spans="1:19" s="95" customFormat="1">
      <c r="A230" s="107">
        <v>222</v>
      </c>
      <c r="B230" s="119" t="s">
        <v>4</v>
      </c>
      <c r="C230" s="144">
        <v>2</v>
      </c>
      <c r="D230" s="144">
        <v>114</v>
      </c>
      <c r="E230" s="144"/>
      <c r="F230" s="144">
        <v>1</v>
      </c>
      <c r="G230" s="144"/>
      <c r="H230" s="119"/>
      <c r="I230" s="119"/>
      <c r="J230" s="144"/>
      <c r="K230" s="119"/>
      <c r="L230" s="163"/>
      <c r="M230" s="115"/>
      <c r="N230" s="115"/>
      <c r="O230" s="145"/>
      <c r="P230" s="129"/>
      <c r="Q230" s="129"/>
      <c r="R230" s="129"/>
      <c r="S230" s="129"/>
    </row>
    <row r="231" spans="1:19" s="95" customFormat="1">
      <c r="A231" s="107">
        <v>223</v>
      </c>
      <c r="B231" s="164" t="s">
        <v>296</v>
      </c>
      <c r="C231" s="144" t="s">
        <v>198</v>
      </c>
      <c r="D231" s="144"/>
      <c r="E231" s="144"/>
      <c r="F231" s="144"/>
      <c r="G231" s="144"/>
      <c r="H231" s="119"/>
      <c r="I231" s="119"/>
      <c r="J231" s="144"/>
      <c r="K231" s="119"/>
      <c r="L231" s="120"/>
      <c r="M231" s="115" t="s">
        <v>8</v>
      </c>
      <c r="N231" s="115" t="s">
        <v>8</v>
      </c>
      <c r="O231" s="145"/>
      <c r="P231" s="129"/>
      <c r="Q231" s="129"/>
      <c r="R231" s="129"/>
      <c r="S231" s="129"/>
    </row>
    <row r="232" spans="1:19" s="95" customFormat="1" ht="26">
      <c r="A232" s="107">
        <v>224</v>
      </c>
      <c r="B232" s="164" t="s">
        <v>1017</v>
      </c>
      <c r="C232" s="144" t="s">
        <v>196</v>
      </c>
      <c r="D232" s="144"/>
      <c r="E232" s="144"/>
      <c r="F232" s="144"/>
      <c r="G232" s="144"/>
      <c r="H232" s="119"/>
      <c r="I232" s="119"/>
      <c r="J232" s="144"/>
      <c r="K232" s="119"/>
      <c r="L232" s="163"/>
      <c r="M232" s="115" t="s">
        <v>8</v>
      </c>
      <c r="N232" s="115" t="s">
        <v>8</v>
      </c>
      <c r="O232" s="145"/>
      <c r="P232" s="129"/>
      <c r="Q232" s="129"/>
      <c r="R232" s="129"/>
      <c r="S232" s="129"/>
    </row>
    <row r="233" spans="1:19" s="95" customFormat="1" ht="39">
      <c r="A233" s="107">
        <v>225</v>
      </c>
      <c r="B233" s="166" t="s">
        <v>1018</v>
      </c>
      <c r="C233" s="122" t="s">
        <v>199</v>
      </c>
      <c r="D233" s="122">
        <v>115</v>
      </c>
      <c r="E233" s="122">
        <v>37</v>
      </c>
      <c r="F233" s="122">
        <v>1</v>
      </c>
      <c r="G233" s="122"/>
      <c r="H233" s="123"/>
      <c r="I233" s="124" t="s">
        <v>3</v>
      </c>
      <c r="J233" s="122"/>
      <c r="K233" s="124" t="s">
        <v>3</v>
      </c>
      <c r="L233" s="125"/>
      <c r="M233" s="126" t="s">
        <v>24</v>
      </c>
      <c r="N233" s="127" t="s">
        <v>297</v>
      </c>
      <c r="O233" s="128"/>
      <c r="P233" s="129"/>
      <c r="Q233" s="129"/>
      <c r="R233" s="129"/>
      <c r="S233" s="129"/>
    </row>
    <row r="234" spans="1:19" s="95" customFormat="1" ht="39">
      <c r="A234" s="107">
        <v>226</v>
      </c>
      <c r="B234" s="138"/>
      <c r="C234" s="139"/>
      <c r="D234" s="139"/>
      <c r="E234" s="139"/>
      <c r="F234" s="139"/>
      <c r="G234" s="139"/>
      <c r="H234" s="138"/>
      <c r="I234" s="138"/>
      <c r="J234" s="139"/>
      <c r="K234" s="138"/>
      <c r="L234" s="162"/>
      <c r="M234" s="141" t="s">
        <v>0</v>
      </c>
      <c r="N234" s="142" t="s">
        <v>451</v>
      </c>
      <c r="O234" s="143"/>
      <c r="P234" s="129"/>
      <c r="Q234" s="129"/>
      <c r="R234" s="129"/>
      <c r="S234" s="129"/>
    </row>
    <row r="235" spans="1:19" s="95" customFormat="1">
      <c r="A235" s="107">
        <v>227</v>
      </c>
      <c r="B235" s="119" t="s">
        <v>4</v>
      </c>
      <c r="C235" s="144">
        <v>4</v>
      </c>
      <c r="D235" s="144">
        <v>116</v>
      </c>
      <c r="E235" s="144"/>
      <c r="F235" s="144">
        <v>1</v>
      </c>
      <c r="G235" s="144"/>
      <c r="H235" s="119"/>
      <c r="I235" s="119"/>
      <c r="J235" s="144"/>
      <c r="K235" s="119"/>
      <c r="L235" s="163"/>
      <c r="M235" s="115"/>
      <c r="N235" s="155"/>
      <c r="O235" s="145"/>
      <c r="P235" s="129"/>
      <c r="Q235" s="129"/>
      <c r="R235" s="129"/>
      <c r="S235" s="129"/>
    </row>
    <row r="236" spans="1:19" s="95" customFormat="1" ht="52">
      <c r="A236" s="107">
        <v>228</v>
      </c>
      <c r="B236" s="165" t="s">
        <v>1014</v>
      </c>
      <c r="C236" s="122" t="s">
        <v>199</v>
      </c>
      <c r="D236" s="122">
        <v>117</v>
      </c>
      <c r="E236" s="122">
        <v>38</v>
      </c>
      <c r="F236" s="122">
        <v>1</v>
      </c>
      <c r="G236" s="122"/>
      <c r="H236" s="123"/>
      <c r="I236" s="124" t="s">
        <v>3</v>
      </c>
      <c r="J236" s="122"/>
      <c r="K236" s="124" t="s">
        <v>3</v>
      </c>
      <c r="L236" s="125"/>
      <c r="M236" s="126" t="s">
        <v>25</v>
      </c>
      <c r="N236" s="127" t="s">
        <v>452</v>
      </c>
      <c r="O236" s="128"/>
      <c r="P236" s="129"/>
      <c r="Q236" s="129"/>
      <c r="R236" s="129"/>
      <c r="S236" s="129"/>
    </row>
    <row r="237" spans="1:19" s="95" customFormat="1" ht="52">
      <c r="A237" s="107">
        <v>229</v>
      </c>
      <c r="B237" s="150"/>
      <c r="C237" s="139"/>
      <c r="D237" s="139"/>
      <c r="E237" s="139"/>
      <c r="F237" s="139"/>
      <c r="G237" s="139"/>
      <c r="H237" s="138"/>
      <c r="I237" s="138"/>
      <c r="J237" s="139"/>
      <c r="K237" s="138"/>
      <c r="L237" s="162"/>
      <c r="M237" s="141" t="s">
        <v>0</v>
      </c>
      <c r="N237" s="142" t="s">
        <v>453</v>
      </c>
      <c r="O237" s="143"/>
      <c r="P237" s="129"/>
      <c r="Q237" s="129"/>
      <c r="R237" s="129"/>
      <c r="S237" s="129"/>
    </row>
    <row r="238" spans="1:19" s="95" customFormat="1">
      <c r="A238" s="107">
        <v>230</v>
      </c>
      <c r="B238" s="146" t="s">
        <v>4</v>
      </c>
      <c r="C238" s="144">
        <v>4</v>
      </c>
      <c r="D238" s="144">
        <v>118</v>
      </c>
      <c r="E238" s="144"/>
      <c r="F238" s="144">
        <v>1</v>
      </c>
      <c r="G238" s="144"/>
      <c r="H238" s="119"/>
      <c r="I238" s="119"/>
      <c r="J238" s="144"/>
      <c r="K238" s="119"/>
      <c r="L238" s="163"/>
      <c r="M238" s="115"/>
      <c r="N238" s="155"/>
      <c r="O238" s="145"/>
      <c r="P238" s="129"/>
      <c r="Q238" s="129"/>
      <c r="R238" s="129"/>
      <c r="S238" s="129"/>
    </row>
    <row r="239" spans="1:19" s="95" customFormat="1" ht="52">
      <c r="A239" s="107">
        <v>231</v>
      </c>
      <c r="B239" s="165" t="s">
        <v>1013</v>
      </c>
      <c r="C239" s="122" t="s">
        <v>199</v>
      </c>
      <c r="D239" s="122">
        <v>119</v>
      </c>
      <c r="E239" s="122">
        <v>39</v>
      </c>
      <c r="F239" s="122">
        <v>1</v>
      </c>
      <c r="G239" s="122"/>
      <c r="H239" s="123"/>
      <c r="I239" s="124" t="s">
        <v>3</v>
      </c>
      <c r="J239" s="122"/>
      <c r="K239" s="124" t="s">
        <v>3</v>
      </c>
      <c r="L239" s="125"/>
      <c r="M239" s="126" t="s">
        <v>26</v>
      </c>
      <c r="N239" s="127" t="s">
        <v>454</v>
      </c>
      <c r="O239" s="128"/>
      <c r="P239" s="129"/>
      <c r="Q239" s="129"/>
      <c r="R239" s="129"/>
      <c r="S239" s="129"/>
    </row>
    <row r="240" spans="1:19" s="95" customFormat="1" ht="52">
      <c r="A240" s="107">
        <v>232</v>
      </c>
      <c r="B240" s="150"/>
      <c r="C240" s="139"/>
      <c r="D240" s="139"/>
      <c r="E240" s="139"/>
      <c r="F240" s="139"/>
      <c r="G240" s="139"/>
      <c r="H240" s="138"/>
      <c r="I240" s="138"/>
      <c r="J240" s="139"/>
      <c r="K240" s="138"/>
      <c r="L240" s="140"/>
      <c r="M240" s="141" t="s">
        <v>0</v>
      </c>
      <c r="N240" s="142" t="s">
        <v>455</v>
      </c>
      <c r="O240" s="143"/>
      <c r="P240" s="129"/>
      <c r="Q240" s="129"/>
      <c r="R240" s="129"/>
      <c r="S240" s="129"/>
    </row>
    <row r="241" spans="1:19" s="95" customFormat="1">
      <c r="A241" s="107">
        <v>233</v>
      </c>
      <c r="B241" s="146" t="s">
        <v>4</v>
      </c>
      <c r="C241" s="144">
        <v>4</v>
      </c>
      <c r="D241" s="144">
        <v>120</v>
      </c>
      <c r="E241" s="144"/>
      <c r="F241" s="144">
        <v>1</v>
      </c>
      <c r="G241" s="144"/>
      <c r="H241" s="119"/>
      <c r="I241" s="119"/>
      <c r="J241" s="144"/>
      <c r="K241" s="119"/>
      <c r="L241" s="120"/>
      <c r="M241" s="115"/>
      <c r="N241" s="155"/>
      <c r="O241" s="145"/>
      <c r="P241" s="129"/>
      <c r="Q241" s="129"/>
      <c r="R241" s="129"/>
      <c r="S241" s="129"/>
    </row>
    <row r="242" spans="1:19" s="95" customFormat="1" ht="39">
      <c r="A242" s="107">
        <v>234</v>
      </c>
      <c r="B242" s="165" t="s">
        <v>1010</v>
      </c>
      <c r="C242" s="122" t="s">
        <v>200</v>
      </c>
      <c r="D242" s="122">
        <v>121</v>
      </c>
      <c r="E242" s="122">
        <v>40</v>
      </c>
      <c r="F242" s="122">
        <v>1</v>
      </c>
      <c r="G242" s="122"/>
      <c r="H242" s="123"/>
      <c r="I242" s="124" t="s">
        <v>3</v>
      </c>
      <c r="J242" s="122"/>
      <c r="K242" s="124" t="s">
        <v>3</v>
      </c>
      <c r="L242" s="125"/>
      <c r="M242" s="126" t="s">
        <v>27</v>
      </c>
      <c r="N242" s="127" t="s">
        <v>456</v>
      </c>
      <c r="O242" s="128"/>
      <c r="P242" s="129"/>
      <c r="Q242" s="129"/>
      <c r="R242" s="129"/>
      <c r="S242" s="129"/>
    </row>
    <row r="243" spans="1:19" s="95" customFormat="1" ht="39">
      <c r="A243" s="107">
        <v>235</v>
      </c>
      <c r="B243" s="150"/>
      <c r="C243" s="139"/>
      <c r="D243" s="139"/>
      <c r="E243" s="139"/>
      <c r="F243" s="139"/>
      <c r="G243" s="139"/>
      <c r="H243" s="138"/>
      <c r="I243" s="138"/>
      <c r="J243" s="139"/>
      <c r="K243" s="138"/>
      <c r="L243" s="140"/>
      <c r="M243" s="141" t="s">
        <v>0</v>
      </c>
      <c r="N243" s="142" t="s">
        <v>457</v>
      </c>
      <c r="O243" s="143"/>
      <c r="P243" s="129"/>
      <c r="Q243" s="129"/>
      <c r="R243" s="129"/>
      <c r="S243" s="129"/>
    </row>
    <row r="244" spans="1:19" s="95" customFormat="1">
      <c r="A244" s="107">
        <v>236</v>
      </c>
      <c r="B244" s="146" t="s">
        <v>4</v>
      </c>
      <c r="C244" s="144">
        <v>4</v>
      </c>
      <c r="D244" s="144">
        <v>122</v>
      </c>
      <c r="E244" s="144"/>
      <c r="F244" s="144">
        <v>1</v>
      </c>
      <c r="G244" s="144"/>
      <c r="H244" s="119"/>
      <c r="I244" s="119"/>
      <c r="J244" s="144"/>
      <c r="K244" s="119"/>
      <c r="L244" s="120"/>
      <c r="M244" s="115"/>
      <c r="N244" s="155"/>
      <c r="O244" s="145"/>
      <c r="P244" s="129"/>
      <c r="Q244" s="129"/>
      <c r="R244" s="129"/>
      <c r="S244" s="129"/>
    </row>
    <row r="245" spans="1:19" s="95" customFormat="1" ht="52">
      <c r="A245" s="107">
        <v>237</v>
      </c>
      <c r="B245" s="165" t="s">
        <v>588</v>
      </c>
      <c r="C245" s="122" t="s">
        <v>200</v>
      </c>
      <c r="D245" s="122">
        <v>123</v>
      </c>
      <c r="E245" s="122">
        <v>41</v>
      </c>
      <c r="F245" s="122">
        <v>1</v>
      </c>
      <c r="G245" s="122"/>
      <c r="H245" s="123"/>
      <c r="I245" s="124" t="s">
        <v>3</v>
      </c>
      <c r="J245" s="122"/>
      <c r="K245" s="124" t="s">
        <v>3</v>
      </c>
      <c r="L245" s="125"/>
      <c r="M245" s="126" t="s">
        <v>28</v>
      </c>
      <c r="N245" s="127" t="s">
        <v>458</v>
      </c>
      <c r="O245" s="128"/>
      <c r="P245" s="129"/>
      <c r="Q245" s="129"/>
      <c r="R245" s="129"/>
      <c r="S245" s="129"/>
    </row>
    <row r="246" spans="1:19" s="95" customFormat="1" ht="52">
      <c r="A246" s="107">
        <v>238</v>
      </c>
      <c r="B246" s="138"/>
      <c r="C246" s="139"/>
      <c r="D246" s="139"/>
      <c r="E246" s="139"/>
      <c r="F246" s="139"/>
      <c r="G246" s="139"/>
      <c r="H246" s="138"/>
      <c r="I246" s="138"/>
      <c r="J246" s="139"/>
      <c r="K246" s="138"/>
      <c r="L246" s="140"/>
      <c r="M246" s="141" t="s">
        <v>0</v>
      </c>
      <c r="N246" s="142" t="s">
        <v>459</v>
      </c>
      <c r="O246" s="143"/>
      <c r="P246" s="129"/>
      <c r="Q246" s="129"/>
      <c r="R246" s="129"/>
      <c r="S246" s="129"/>
    </row>
    <row r="247" spans="1:19" s="95" customFormat="1">
      <c r="A247" s="107">
        <v>239</v>
      </c>
      <c r="B247" s="119" t="s">
        <v>4</v>
      </c>
      <c r="C247" s="144">
        <v>4</v>
      </c>
      <c r="D247" s="144">
        <v>124</v>
      </c>
      <c r="E247" s="144"/>
      <c r="F247" s="144">
        <v>1</v>
      </c>
      <c r="G247" s="144"/>
      <c r="H247" s="119"/>
      <c r="I247" s="119"/>
      <c r="J247" s="144"/>
      <c r="K247" s="119"/>
      <c r="L247" s="120"/>
      <c r="M247" s="115"/>
      <c r="N247" s="115"/>
      <c r="O247" s="145"/>
      <c r="P247" s="129"/>
      <c r="Q247" s="129"/>
      <c r="R247" s="129"/>
      <c r="S247" s="129"/>
    </row>
    <row r="248" spans="1:19" s="95" customFormat="1" ht="26">
      <c r="A248" s="107">
        <v>240</v>
      </c>
      <c r="B248" s="164" t="s">
        <v>1016</v>
      </c>
      <c r="C248" s="144" t="s">
        <v>201</v>
      </c>
      <c r="D248" s="144"/>
      <c r="E248" s="144"/>
      <c r="F248" s="144"/>
      <c r="G248" s="144"/>
      <c r="H248" s="119"/>
      <c r="I248" s="119"/>
      <c r="J248" s="144"/>
      <c r="K248" s="119"/>
      <c r="L248" s="120"/>
      <c r="M248" s="115" t="s">
        <v>8</v>
      </c>
      <c r="N248" s="115" t="s">
        <v>8</v>
      </c>
      <c r="O248" s="145"/>
      <c r="P248" s="129"/>
      <c r="Q248" s="129"/>
      <c r="R248" s="129"/>
      <c r="S248" s="129"/>
    </row>
    <row r="249" spans="1:19" s="95" customFormat="1">
      <c r="A249" s="107">
        <v>241</v>
      </c>
      <c r="B249" s="165" t="s">
        <v>1015</v>
      </c>
      <c r="C249" s="122" t="s">
        <v>200</v>
      </c>
      <c r="D249" s="122">
        <v>125</v>
      </c>
      <c r="E249" s="122">
        <v>42</v>
      </c>
      <c r="F249" s="122">
        <v>1</v>
      </c>
      <c r="G249" s="122"/>
      <c r="H249" s="123"/>
      <c r="I249" s="124" t="s">
        <v>3</v>
      </c>
      <c r="J249" s="122"/>
      <c r="K249" s="124" t="s">
        <v>3</v>
      </c>
      <c r="L249" s="125"/>
      <c r="M249" s="126" t="s">
        <v>24</v>
      </c>
      <c r="N249" s="127" t="s">
        <v>460</v>
      </c>
      <c r="O249" s="128"/>
      <c r="P249" s="129"/>
      <c r="Q249" s="129"/>
      <c r="R249" s="129"/>
      <c r="S249" s="129"/>
    </row>
    <row r="250" spans="1:19" s="95" customFormat="1">
      <c r="A250" s="107">
        <v>242</v>
      </c>
      <c r="B250" s="138"/>
      <c r="C250" s="139"/>
      <c r="D250" s="139"/>
      <c r="E250" s="139"/>
      <c r="F250" s="139"/>
      <c r="G250" s="139"/>
      <c r="H250" s="138"/>
      <c r="I250" s="138"/>
      <c r="J250" s="139"/>
      <c r="K250" s="138"/>
      <c r="L250" s="140"/>
      <c r="M250" s="141" t="s">
        <v>0</v>
      </c>
      <c r="N250" s="142" t="s">
        <v>461</v>
      </c>
      <c r="O250" s="143"/>
      <c r="P250" s="129"/>
      <c r="Q250" s="129"/>
      <c r="R250" s="129"/>
      <c r="S250" s="129"/>
    </row>
    <row r="251" spans="1:19" s="95" customFormat="1">
      <c r="A251" s="107">
        <v>243</v>
      </c>
      <c r="B251" s="119" t="s">
        <v>4</v>
      </c>
      <c r="C251" s="144">
        <v>4</v>
      </c>
      <c r="D251" s="144">
        <v>126</v>
      </c>
      <c r="E251" s="144"/>
      <c r="F251" s="144">
        <v>1</v>
      </c>
      <c r="G251" s="144"/>
      <c r="H251" s="119"/>
      <c r="I251" s="119"/>
      <c r="J251" s="144"/>
      <c r="K251" s="119"/>
      <c r="L251" s="120"/>
      <c r="M251" s="115"/>
      <c r="N251" s="155"/>
      <c r="O251" s="145"/>
      <c r="P251" s="129"/>
      <c r="Q251" s="129"/>
      <c r="R251" s="129"/>
      <c r="S251" s="129"/>
    </row>
    <row r="252" spans="1:19" s="95" customFormat="1" ht="39">
      <c r="A252" s="107">
        <v>244</v>
      </c>
      <c r="B252" s="165" t="s">
        <v>1014</v>
      </c>
      <c r="C252" s="122" t="s">
        <v>200</v>
      </c>
      <c r="D252" s="122">
        <v>127</v>
      </c>
      <c r="E252" s="122">
        <v>43</v>
      </c>
      <c r="F252" s="122">
        <v>1</v>
      </c>
      <c r="G252" s="122"/>
      <c r="H252" s="123"/>
      <c r="I252" s="124" t="s">
        <v>3</v>
      </c>
      <c r="J252" s="122"/>
      <c r="K252" s="124" t="s">
        <v>3</v>
      </c>
      <c r="L252" s="125"/>
      <c r="M252" s="126" t="s">
        <v>25</v>
      </c>
      <c r="N252" s="127" t="s">
        <v>462</v>
      </c>
      <c r="O252" s="128"/>
      <c r="P252" s="129"/>
      <c r="Q252" s="129"/>
      <c r="R252" s="129"/>
      <c r="S252" s="129"/>
    </row>
    <row r="253" spans="1:19" s="95" customFormat="1" ht="39">
      <c r="A253" s="107">
        <v>245</v>
      </c>
      <c r="B253" s="150"/>
      <c r="C253" s="139"/>
      <c r="D253" s="139"/>
      <c r="E253" s="139"/>
      <c r="F253" s="139"/>
      <c r="G253" s="139"/>
      <c r="H253" s="138"/>
      <c r="I253" s="138"/>
      <c r="J253" s="139"/>
      <c r="K253" s="138"/>
      <c r="L253" s="140"/>
      <c r="M253" s="141" t="s">
        <v>0</v>
      </c>
      <c r="N253" s="142" t="s">
        <v>463</v>
      </c>
      <c r="O253" s="143"/>
      <c r="P253" s="129"/>
      <c r="Q253" s="129"/>
      <c r="R253" s="129"/>
      <c r="S253" s="129"/>
    </row>
    <row r="254" spans="1:19" s="95" customFormat="1">
      <c r="A254" s="107">
        <v>246</v>
      </c>
      <c r="B254" s="146" t="s">
        <v>4</v>
      </c>
      <c r="C254" s="144">
        <v>4</v>
      </c>
      <c r="D254" s="144">
        <v>128</v>
      </c>
      <c r="E254" s="144"/>
      <c r="F254" s="144">
        <v>1</v>
      </c>
      <c r="G254" s="144"/>
      <c r="H254" s="119"/>
      <c r="I254" s="119"/>
      <c r="J254" s="144"/>
      <c r="K254" s="119"/>
      <c r="L254" s="120"/>
      <c r="M254" s="115"/>
      <c r="N254" s="155"/>
      <c r="O254" s="145"/>
      <c r="P254" s="129"/>
      <c r="Q254" s="129"/>
      <c r="R254" s="129"/>
      <c r="S254" s="129"/>
    </row>
    <row r="255" spans="1:19" s="95" customFormat="1" ht="26">
      <c r="A255" s="107">
        <v>247</v>
      </c>
      <c r="B255" s="165" t="s">
        <v>1013</v>
      </c>
      <c r="C255" s="122" t="s">
        <v>200</v>
      </c>
      <c r="D255" s="122">
        <v>129</v>
      </c>
      <c r="E255" s="122">
        <v>44</v>
      </c>
      <c r="F255" s="122">
        <v>1</v>
      </c>
      <c r="G255" s="122"/>
      <c r="H255" s="123"/>
      <c r="I255" s="124" t="s">
        <v>3</v>
      </c>
      <c r="J255" s="122"/>
      <c r="K255" s="124" t="s">
        <v>3</v>
      </c>
      <c r="L255" s="125"/>
      <c r="M255" s="126" t="s">
        <v>26</v>
      </c>
      <c r="N255" s="127" t="s">
        <v>464</v>
      </c>
      <c r="O255" s="128"/>
      <c r="P255" s="129"/>
      <c r="Q255" s="129"/>
      <c r="R255" s="129"/>
      <c r="S255" s="129"/>
    </row>
    <row r="256" spans="1:19" s="95" customFormat="1" ht="39">
      <c r="A256" s="107">
        <v>248</v>
      </c>
      <c r="B256" s="150"/>
      <c r="C256" s="139"/>
      <c r="D256" s="139"/>
      <c r="E256" s="139"/>
      <c r="F256" s="139"/>
      <c r="G256" s="139"/>
      <c r="H256" s="138"/>
      <c r="I256" s="138"/>
      <c r="J256" s="139"/>
      <c r="K256" s="138"/>
      <c r="L256" s="140"/>
      <c r="M256" s="141" t="s">
        <v>0</v>
      </c>
      <c r="N256" s="142" t="s">
        <v>465</v>
      </c>
      <c r="O256" s="143"/>
      <c r="P256" s="129"/>
      <c r="Q256" s="129"/>
      <c r="R256" s="129"/>
      <c r="S256" s="129"/>
    </row>
    <row r="257" spans="1:19" s="95" customFormat="1">
      <c r="A257" s="107">
        <v>249</v>
      </c>
      <c r="B257" s="146" t="s">
        <v>4</v>
      </c>
      <c r="C257" s="144">
        <v>4</v>
      </c>
      <c r="D257" s="144">
        <v>130</v>
      </c>
      <c r="E257" s="144"/>
      <c r="F257" s="144">
        <v>1</v>
      </c>
      <c r="G257" s="144"/>
      <c r="H257" s="119"/>
      <c r="I257" s="119"/>
      <c r="J257" s="144"/>
      <c r="K257" s="119"/>
      <c r="L257" s="120"/>
      <c r="M257" s="115"/>
      <c r="N257" s="155"/>
      <c r="O257" s="145"/>
      <c r="P257" s="129"/>
      <c r="Q257" s="129"/>
      <c r="R257" s="129"/>
      <c r="S257" s="129"/>
    </row>
    <row r="258" spans="1:19" s="95" customFormat="1" ht="26">
      <c r="A258" s="107">
        <v>250</v>
      </c>
      <c r="B258" s="165" t="s">
        <v>1010</v>
      </c>
      <c r="C258" s="122" t="s">
        <v>200</v>
      </c>
      <c r="D258" s="122">
        <v>131</v>
      </c>
      <c r="E258" s="122">
        <v>45</v>
      </c>
      <c r="F258" s="122">
        <v>1</v>
      </c>
      <c r="G258" s="122"/>
      <c r="H258" s="123"/>
      <c r="I258" s="124" t="s">
        <v>3</v>
      </c>
      <c r="J258" s="122"/>
      <c r="K258" s="124" t="s">
        <v>3</v>
      </c>
      <c r="L258" s="125"/>
      <c r="M258" s="126" t="s">
        <v>27</v>
      </c>
      <c r="N258" s="127" t="s">
        <v>466</v>
      </c>
      <c r="O258" s="128"/>
      <c r="P258" s="129"/>
      <c r="Q258" s="129"/>
      <c r="R258" s="129"/>
      <c r="S258" s="129"/>
    </row>
    <row r="259" spans="1:19" s="95" customFormat="1" ht="26">
      <c r="A259" s="107">
        <v>251</v>
      </c>
      <c r="B259" s="150"/>
      <c r="C259" s="139"/>
      <c r="D259" s="139"/>
      <c r="E259" s="139"/>
      <c r="F259" s="139"/>
      <c r="G259" s="139"/>
      <c r="H259" s="138"/>
      <c r="I259" s="138"/>
      <c r="J259" s="139"/>
      <c r="K259" s="138"/>
      <c r="L259" s="162"/>
      <c r="M259" s="141" t="s">
        <v>0</v>
      </c>
      <c r="N259" s="142" t="s">
        <v>467</v>
      </c>
      <c r="O259" s="143"/>
      <c r="P259" s="129"/>
      <c r="Q259" s="129"/>
      <c r="R259" s="129"/>
      <c r="S259" s="129"/>
    </row>
    <row r="260" spans="1:19" s="95" customFormat="1">
      <c r="A260" s="107">
        <v>252</v>
      </c>
      <c r="B260" s="146" t="s">
        <v>4</v>
      </c>
      <c r="C260" s="144">
        <v>4</v>
      </c>
      <c r="D260" s="144">
        <v>132</v>
      </c>
      <c r="E260" s="144"/>
      <c r="F260" s="144">
        <v>1</v>
      </c>
      <c r="G260" s="144"/>
      <c r="H260" s="119"/>
      <c r="I260" s="119"/>
      <c r="J260" s="144"/>
      <c r="K260" s="119"/>
      <c r="L260" s="163"/>
      <c r="M260" s="115"/>
      <c r="N260" s="155"/>
      <c r="O260" s="145"/>
      <c r="P260" s="129"/>
      <c r="Q260" s="129"/>
      <c r="R260" s="129"/>
      <c r="S260" s="129"/>
    </row>
    <row r="261" spans="1:19" s="95" customFormat="1" ht="26">
      <c r="A261" s="107">
        <v>253</v>
      </c>
      <c r="B261" s="165" t="s">
        <v>588</v>
      </c>
      <c r="C261" s="122" t="s">
        <v>200</v>
      </c>
      <c r="D261" s="122">
        <v>133</v>
      </c>
      <c r="E261" s="122">
        <v>46</v>
      </c>
      <c r="F261" s="122">
        <v>1</v>
      </c>
      <c r="G261" s="122"/>
      <c r="H261" s="123"/>
      <c r="I261" s="124" t="s">
        <v>3</v>
      </c>
      <c r="J261" s="122"/>
      <c r="K261" s="124" t="s">
        <v>3</v>
      </c>
      <c r="L261" s="125"/>
      <c r="M261" s="126" t="s">
        <v>28</v>
      </c>
      <c r="N261" s="127" t="s">
        <v>468</v>
      </c>
      <c r="O261" s="128"/>
      <c r="P261" s="129"/>
      <c r="Q261" s="129"/>
      <c r="R261" s="129"/>
      <c r="S261" s="129"/>
    </row>
    <row r="262" spans="1:19" s="95" customFormat="1" ht="39">
      <c r="A262" s="107">
        <v>254</v>
      </c>
      <c r="B262" s="138"/>
      <c r="C262" s="139"/>
      <c r="D262" s="139"/>
      <c r="E262" s="139"/>
      <c r="F262" s="139"/>
      <c r="G262" s="139"/>
      <c r="H262" s="138"/>
      <c r="I262" s="138"/>
      <c r="J262" s="139"/>
      <c r="K262" s="138"/>
      <c r="L262" s="162"/>
      <c r="M262" s="141" t="s">
        <v>0</v>
      </c>
      <c r="N262" s="142" t="s">
        <v>469</v>
      </c>
      <c r="O262" s="143"/>
      <c r="P262" s="129"/>
      <c r="Q262" s="129"/>
      <c r="R262" s="129"/>
      <c r="S262" s="129"/>
    </row>
    <row r="263" spans="1:19" s="95" customFormat="1">
      <c r="A263" s="107">
        <v>255</v>
      </c>
      <c r="B263" s="119" t="s">
        <v>4</v>
      </c>
      <c r="C263" s="144">
        <v>4</v>
      </c>
      <c r="D263" s="144">
        <v>134</v>
      </c>
      <c r="E263" s="144"/>
      <c r="F263" s="144">
        <v>1</v>
      </c>
      <c r="G263" s="144"/>
      <c r="H263" s="119"/>
      <c r="I263" s="119"/>
      <c r="J263" s="144"/>
      <c r="K263" s="119"/>
      <c r="L263" s="163"/>
      <c r="M263" s="115"/>
      <c r="N263" s="115"/>
      <c r="O263" s="145"/>
      <c r="P263" s="129"/>
      <c r="Q263" s="129"/>
      <c r="R263" s="129"/>
      <c r="S263" s="129"/>
    </row>
    <row r="264" spans="1:19" s="95" customFormat="1">
      <c r="A264" s="107">
        <v>256</v>
      </c>
      <c r="B264" s="164" t="s">
        <v>1011</v>
      </c>
      <c r="C264" s="144" t="s">
        <v>202</v>
      </c>
      <c r="D264" s="144"/>
      <c r="E264" s="144"/>
      <c r="F264" s="144"/>
      <c r="G264" s="144"/>
      <c r="H264" s="119"/>
      <c r="I264" s="119"/>
      <c r="J264" s="144"/>
      <c r="K264" s="119"/>
      <c r="L264" s="120"/>
      <c r="M264" s="115" t="s">
        <v>8</v>
      </c>
      <c r="N264" s="115" t="s">
        <v>8</v>
      </c>
      <c r="O264" s="145"/>
      <c r="P264" s="129"/>
      <c r="Q264" s="129"/>
      <c r="R264" s="129"/>
      <c r="S264" s="129"/>
    </row>
    <row r="265" spans="1:19" s="95" customFormat="1">
      <c r="A265" s="107">
        <v>257</v>
      </c>
      <c r="B265" s="164" t="s">
        <v>1012</v>
      </c>
      <c r="C265" s="144" t="s">
        <v>203</v>
      </c>
      <c r="D265" s="144"/>
      <c r="E265" s="144"/>
      <c r="F265" s="144"/>
      <c r="G265" s="144"/>
      <c r="H265" s="119"/>
      <c r="I265" s="119"/>
      <c r="J265" s="144"/>
      <c r="K265" s="119"/>
      <c r="L265" s="120"/>
      <c r="M265" s="115" t="s">
        <v>8</v>
      </c>
      <c r="N265" s="115" t="s">
        <v>8</v>
      </c>
      <c r="O265" s="145"/>
      <c r="P265" s="129"/>
      <c r="Q265" s="129"/>
      <c r="R265" s="129"/>
      <c r="S265" s="129"/>
    </row>
    <row r="266" spans="1:19" s="95" customFormat="1" ht="39">
      <c r="A266" s="107">
        <v>258</v>
      </c>
      <c r="B266" s="121" t="s">
        <v>303</v>
      </c>
      <c r="C266" s="122" t="s">
        <v>201</v>
      </c>
      <c r="D266" s="122">
        <v>135</v>
      </c>
      <c r="E266" s="122">
        <v>47</v>
      </c>
      <c r="F266" s="122">
        <v>2</v>
      </c>
      <c r="G266" s="122"/>
      <c r="H266" s="123"/>
      <c r="I266" s="169" t="s">
        <v>3</v>
      </c>
      <c r="J266" s="122"/>
      <c r="K266" s="169" t="s">
        <v>3</v>
      </c>
      <c r="L266" s="127" t="s">
        <v>408</v>
      </c>
      <c r="M266" s="126" t="s">
        <v>6</v>
      </c>
      <c r="N266" s="148" t="s">
        <v>853</v>
      </c>
      <c r="O266" s="128"/>
      <c r="P266" s="129"/>
      <c r="Q266" s="129"/>
      <c r="R266" s="129"/>
      <c r="S266" s="129"/>
    </row>
    <row r="267" spans="1:19" s="95" customFormat="1" ht="39">
      <c r="A267" s="107">
        <v>259</v>
      </c>
      <c r="B267" s="130"/>
      <c r="C267" s="131"/>
      <c r="D267" s="131"/>
      <c r="E267" s="131"/>
      <c r="F267" s="131"/>
      <c r="G267" s="131"/>
      <c r="H267" s="130"/>
      <c r="I267" s="130"/>
      <c r="J267" s="131"/>
      <c r="K267" s="130"/>
      <c r="L267" s="136"/>
      <c r="M267" s="133" t="s">
        <v>7</v>
      </c>
      <c r="N267" s="134" t="s">
        <v>854</v>
      </c>
      <c r="O267" s="135"/>
      <c r="P267" s="129"/>
      <c r="Q267" s="129"/>
      <c r="R267" s="129"/>
      <c r="S267" s="129"/>
    </row>
    <row r="268" spans="1:19" s="95" customFormat="1">
      <c r="A268" s="107">
        <v>260</v>
      </c>
      <c r="B268" s="130"/>
      <c r="C268" s="131"/>
      <c r="D268" s="131"/>
      <c r="E268" s="131"/>
      <c r="F268" s="131"/>
      <c r="G268" s="131"/>
      <c r="H268" s="130"/>
      <c r="I268" s="130"/>
      <c r="J268" s="131"/>
      <c r="K268" s="130"/>
      <c r="L268" s="136"/>
      <c r="M268" s="133" t="s">
        <v>9</v>
      </c>
      <c r="N268" s="134" t="s">
        <v>855</v>
      </c>
      <c r="O268" s="135"/>
      <c r="P268" s="129"/>
      <c r="Q268" s="129"/>
      <c r="R268" s="129"/>
      <c r="S268" s="129"/>
    </row>
    <row r="269" spans="1:19" s="95" customFormat="1">
      <c r="A269" s="107">
        <v>261</v>
      </c>
      <c r="B269" s="130"/>
      <c r="C269" s="131"/>
      <c r="D269" s="131"/>
      <c r="E269" s="131"/>
      <c r="F269" s="131"/>
      <c r="G269" s="131"/>
      <c r="H269" s="130"/>
      <c r="I269" s="130"/>
      <c r="J269" s="131"/>
      <c r="K269" s="130"/>
      <c r="L269" s="136"/>
      <c r="M269" s="133" t="s">
        <v>10</v>
      </c>
      <c r="N269" s="134" t="s">
        <v>856</v>
      </c>
      <c r="O269" s="135"/>
      <c r="P269" s="129"/>
      <c r="Q269" s="129"/>
      <c r="R269" s="129"/>
      <c r="S269" s="129"/>
    </row>
    <row r="270" spans="1:19" s="95" customFormat="1">
      <c r="A270" s="107">
        <v>262</v>
      </c>
      <c r="B270" s="130"/>
      <c r="C270" s="131"/>
      <c r="D270" s="131"/>
      <c r="E270" s="131"/>
      <c r="F270" s="131"/>
      <c r="G270" s="131"/>
      <c r="H270" s="130"/>
      <c r="I270" s="130"/>
      <c r="J270" s="131"/>
      <c r="K270" s="130"/>
      <c r="L270" s="136"/>
      <c r="M270" s="133" t="s">
        <v>11</v>
      </c>
      <c r="N270" s="134" t="s">
        <v>857</v>
      </c>
      <c r="O270" s="135"/>
      <c r="P270" s="129"/>
      <c r="Q270" s="129"/>
      <c r="R270" s="129"/>
      <c r="S270" s="129"/>
    </row>
    <row r="271" spans="1:19" s="95" customFormat="1" ht="26">
      <c r="A271" s="107">
        <v>263</v>
      </c>
      <c r="B271" s="130"/>
      <c r="C271" s="131"/>
      <c r="D271" s="131"/>
      <c r="E271" s="131"/>
      <c r="F271" s="131"/>
      <c r="G271" s="131"/>
      <c r="H271" s="130"/>
      <c r="I271" s="130"/>
      <c r="J271" s="131"/>
      <c r="K271" s="130"/>
      <c r="L271" s="136"/>
      <c r="M271" s="133" t="s">
        <v>12</v>
      </c>
      <c r="N271" s="134" t="s">
        <v>858</v>
      </c>
      <c r="O271" s="135"/>
      <c r="P271" s="129"/>
      <c r="Q271" s="129"/>
      <c r="R271" s="129"/>
      <c r="S271" s="129"/>
    </row>
    <row r="272" spans="1:19" s="95" customFormat="1">
      <c r="A272" s="107">
        <v>264</v>
      </c>
      <c r="B272" s="130"/>
      <c r="C272" s="131"/>
      <c r="D272" s="131"/>
      <c r="E272" s="131"/>
      <c r="F272" s="131"/>
      <c r="G272" s="131"/>
      <c r="H272" s="130"/>
      <c r="I272" s="130"/>
      <c r="J272" s="131"/>
      <c r="K272" s="130"/>
      <c r="L272" s="136"/>
      <c r="M272" s="133" t="s">
        <v>13</v>
      </c>
      <c r="N272" s="134" t="s">
        <v>859</v>
      </c>
      <c r="O272" s="135"/>
      <c r="P272" s="129"/>
      <c r="Q272" s="129"/>
      <c r="R272" s="129"/>
      <c r="S272" s="129"/>
    </row>
    <row r="273" spans="1:19" s="95" customFormat="1">
      <c r="A273" s="107">
        <v>265</v>
      </c>
      <c r="B273" s="130"/>
      <c r="C273" s="131"/>
      <c r="D273" s="131"/>
      <c r="E273" s="131"/>
      <c r="F273" s="131"/>
      <c r="G273" s="131"/>
      <c r="H273" s="130"/>
      <c r="I273" s="130"/>
      <c r="J273" s="131"/>
      <c r="K273" s="130"/>
      <c r="L273" s="136"/>
      <c r="M273" s="133" t="s">
        <v>14</v>
      </c>
      <c r="N273" s="134" t="s">
        <v>860</v>
      </c>
      <c r="O273" s="135"/>
      <c r="P273" s="129"/>
      <c r="Q273" s="129"/>
      <c r="R273" s="129"/>
      <c r="S273" s="129"/>
    </row>
    <row r="274" spans="1:19" s="95" customFormat="1" ht="26">
      <c r="A274" s="107">
        <v>266</v>
      </c>
      <c r="B274" s="130"/>
      <c r="C274" s="131"/>
      <c r="D274" s="131"/>
      <c r="E274" s="131"/>
      <c r="F274" s="131"/>
      <c r="G274" s="131"/>
      <c r="H274" s="130"/>
      <c r="I274" s="130"/>
      <c r="J274" s="131"/>
      <c r="K274" s="130"/>
      <c r="L274" s="136"/>
      <c r="M274" s="133" t="s">
        <v>15</v>
      </c>
      <c r="N274" s="134" t="s">
        <v>861</v>
      </c>
      <c r="O274" s="135"/>
      <c r="P274" s="129"/>
      <c r="Q274" s="129"/>
      <c r="R274" s="129"/>
      <c r="S274" s="129"/>
    </row>
    <row r="275" spans="1:19" s="95" customFormat="1" ht="26">
      <c r="A275" s="107">
        <v>267</v>
      </c>
      <c r="B275" s="130"/>
      <c r="C275" s="131"/>
      <c r="D275" s="131"/>
      <c r="E275" s="131"/>
      <c r="F275" s="131"/>
      <c r="G275" s="131"/>
      <c r="H275" s="130"/>
      <c r="I275" s="130"/>
      <c r="J275" s="131"/>
      <c r="K275" s="130"/>
      <c r="L275" s="136"/>
      <c r="M275" s="133" t="s">
        <v>16</v>
      </c>
      <c r="N275" s="134" t="s">
        <v>862</v>
      </c>
      <c r="O275" s="135"/>
      <c r="P275" s="129"/>
      <c r="Q275" s="129"/>
      <c r="R275" s="129"/>
      <c r="S275" s="129"/>
    </row>
    <row r="276" spans="1:19" s="95" customFormat="1">
      <c r="A276" s="107">
        <v>268</v>
      </c>
      <c r="B276" s="130"/>
      <c r="C276" s="131"/>
      <c r="D276" s="131"/>
      <c r="E276" s="131"/>
      <c r="F276" s="131"/>
      <c r="G276" s="131"/>
      <c r="H276" s="130"/>
      <c r="I276" s="130"/>
      <c r="J276" s="131"/>
      <c r="K276" s="130"/>
      <c r="L276" s="136"/>
      <c r="M276" s="133" t="s">
        <v>17</v>
      </c>
      <c r="N276" s="134" t="s">
        <v>863</v>
      </c>
      <c r="O276" s="135"/>
      <c r="P276" s="129"/>
      <c r="Q276" s="129"/>
      <c r="R276" s="129"/>
      <c r="S276" s="129"/>
    </row>
    <row r="277" spans="1:19" s="95" customFormat="1">
      <c r="A277" s="107">
        <v>269</v>
      </c>
      <c r="B277" s="130"/>
      <c r="C277" s="131"/>
      <c r="D277" s="131"/>
      <c r="E277" s="131"/>
      <c r="F277" s="131"/>
      <c r="G277" s="131"/>
      <c r="H277" s="130"/>
      <c r="I277" s="130"/>
      <c r="J277" s="131"/>
      <c r="K277" s="130"/>
      <c r="L277" s="136"/>
      <c r="M277" s="133" t="s">
        <v>18</v>
      </c>
      <c r="N277" s="134" t="s">
        <v>864</v>
      </c>
      <c r="O277" s="135"/>
      <c r="P277" s="129"/>
      <c r="Q277" s="129"/>
      <c r="R277" s="129"/>
      <c r="S277" s="129"/>
    </row>
    <row r="278" spans="1:19" s="95" customFormat="1">
      <c r="A278" s="107">
        <v>270</v>
      </c>
      <c r="B278" s="130"/>
      <c r="C278" s="131"/>
      <c r="D278" s="131"/>
      <c r="E278" s="131"/>
      <c r="F278" s="131"/>
      <c r="G278" s="131"/>
      <c r="H278" s="130"/>
      <c r="I278" s="130"/>
      <c r="J278" s="131"/>
      <c r="K278" s="130"/>
      <c r="L278" s="136"/>
      <c r="M278" s="133" t="s">
        <v>19</v>
      </c>
      <c r="N278" s="134" t="s">
        <v>865</v>
      </c>
      <c r="O278" s="135"/>
      <c r="P278" s="129"/>
      <c r="Q278" s="129"/>
      <c r="R278" s="129"/>
      <c r="S278" s="129"/>
    </row>
    <row r="279" spans="1:19" s="95" customFormat="1">
      <c r="A279" s="107">
        <v>271</v>
      </c>
      <c r="B279" s="130"/>
      <c r="C279" s="131"/>
      <c r="D279" s="131"/>
      <c r="E279" s="131"/>
      <c r="F279" s="131"/>
      <c r="G279" s="131"/>
      <c r="H279" s="130"/>
      <c r="I279" s="130"/>
      <c r="J279" s="131"/>
      <c r="K279" s="130"/>
      <c r="L279" s="132"/>
      <c r="M279" s="133" t="s">
        <v>20</v>
      </c>
      <c r="N279" s="134" t="s">
        <v>866</v>
      </c>
      <c r="O279" s="135"/>
      <c r="P279" s="129"/>
      <c r="Q279" s="129"/>
      <c r="R279" s="129"/>
      <c r="S279" s="129"/>
    </row>
    <row r="280" spans="1:19" s="95" customFormat="1">
      <c r="A280" s="107">
        <v>272</v>
      </c>
      <c r="B280" s="130"/>
      <c r="C280" s="131"/>
      <c r="D280" s="131"/>
      <c r="E280" s="131"/>
      <c r="F280" s="131"/>
      <c r="G280" s="131"/>
      <c r="H280" s="130"/>
      <c r="I280" s="130"/>
      <c r="J280" s="131"/>
      <c r="K280" s="130"/>
      <c r="L280" s="136"/>
      <c r="M280" s="133" t="s">
        <v>21</v>
      </c>
      <c r="N280" s="134" t="s">
        <v>867</v>
      </c>
      <c r="O280" s="135"/>
      <c r="P280" s="129"/>
      <c r="Q280" s="129"/>
      <c r="R280" s="129"/>
      <c r="S280" s="129"/>
    </row>
    <row r="281" spans="1:19" s="95" customFormat="1">
      <c r="A281" s="107">
        <v>273</v>
      </c>
      <c r="B281" s="130"/>
      <c r="C281" s="131"/>
      <c r="D281" s="131"/>
      <c r="E281" s="131"/>
      <c r="F281" s="131"/>
      <c r="G281" s="131"/>
      <c r="H281" s="130"/>
      <c r="I281" s="130"/>
      <c r="J281" s="131"/>
      <c r="K281" s="130"/>
      <c r="L281" s="136"/>
      <c r="M281" s="133" t="s">
        <v>22</v>
      </c>
      <c r="N281" s="134" t="s">
        <v>868</v>
      </c>
      <c r="O281" s="135"/>
      <c r="P281" s="129"/>
      <c r="Q281" s="129"/>
      <c r="R281" s="129"/>
      <c r="S281" s="129"/>
    </row>
    <row r="282" spans="1:19" s="95" customFormat="1" ht="26">
      <c r="A282" s="107">
        <v>274</v>
      </c>
      <c r="B282" s="130"/>
      <c r="C282" s="131"/>
      <c r="D282" s="131"/>
      <c r="E282" s="131"/>
      <c r="F282" s="131"/>
      <c r="G282" s="131"/>
      <c r="H282" s="130"/>
      <c r="I282" s="130"/>
      <c r="J282" s="131"/>
      <c r="K282" s="130"/>
      <c r="L282" s="136"/>
      <c r="M282" s="133" t="s">
        <v>32</v>
      </c>
      <c r="N282" s="134" t="s">
        <v>869</v>
      </c>
      <c r="O282" s="135"/>
      <c r="P282" s="129"/>
      <c r="Q282" s="129"/>
      <c r="R282" s="129"/>
      <c r="S282" s="129"/>
    </row>
    <row r="283" spans="1:19" s="95" customFormat="1" ht="26">
      <c r="A283" s="107">
        <v>275</v>
      </c>
      <c r="B283" s="130"/>
      <c r="C283" s="131"/>
      <c r="D283" s="131"/>
      <c r="E283" s="131"/>
      <c r="F283" s="131"/>
      <c r="G283" s="131"/>
      <c r="H283" s="130"/>
      <c r="I283" s="130"/>
      <c r="J283" s="131"/>
      <c r="K283" s="130"/>
      <c r="L283" s="136"/>
      <c r="M283" s="133" t="s">
        <v>33</v>
      </c>
      <c r="N283" s="134" t="s">
        <v>870</v>
      </c>
      <c r="O283" s="135"/>
      <c r="P283" s="129"/>
      <c r="Q283" s="129"/>
      <c r="R283" s="129"/>
      <c r="S283" s="129"/>
    </row>
    <row r="284" spans="1:19" s="95" customFormat="1">
      <c r="A284" s="107">
        <v>276</v>
      </c>
      <c r="B284" s="130"/>
      <c r="C284" s="131"/>
      <c r="D284" s="131"/>
      <c r="E284" s="131"/>
      <c r="F284" s="131"/>
      <c r="G284" s="131"/>
      <c r="H284" s="130"/>
      <c r="I284" s="130"/>
      <c r="J284" s="131"/>
      <c r="K284" s="130"/>
      <c r="L284" s="136"/>
      <c r="M284" s="133" t="s">
        <v>23</v>
      </c>
      <c r="N284" s="134" t="s">
        <v>871</v>
      </c>
      <c r="O284" s="135"/>
      <c r="P284" s="129"/>
      <c r="Q284" s="129"/>
      <c r="R284" s="129"/>
      <c r="S284" s="129"/>
    </row>
    <row r="285" spans="1:19" s="95" customFormat="1">
      <c r="A285" s="107">
        <v>277</v>
      </c>
      <c r="B285" s="138"/>
      <c r="C285" s="139"/>
      <c r="D285" s="139"/>
      <c r="E285" s="139"/>
      <c r="F285" s="139"/>
      <c r="G285" s="139"/>
      <c r="H285" s="138"/>
      <c r="I285" s="138"/>
      <c r="J285" s="139"/>
      <c r="K285" s="138"/>
      <c r="L285" s="140"/>
      <c r="M285" s="141" t="s">
        <v>204</v>
      </c>
      <c r="N285" s="151" t="s">
        <v>354</v>
      </c>
      <c r="O285" s="143"/>
      <c r="P285" s="129"/>
      <c r="Q285" s="129"/>
      <c r="R285" s="129"/>
      <c r="S285" s="129"/>
    </row>
    <row r="286" spans="1:19" s="95" customFormat="1">
      <c r="A286" s="107">
        <v>278</v>
      </c>
      <c r="B286" s="119" t="s">
        <v>4</v>
      </c>
      <c r="C286" s="144">
        <v>3</v>
      </c>
      <c r="D286" s="144">
        <v>137</v>
      </c>
      <c r="E286" s="144"/>
      <c r="F286" s="144">
        <v>1</v>
      </c>
      <c r="G286" s="144"/>
      <c r="H286" s="119"/>
      <c r="I286" s="119"/>
      <c r="J286" s="144"/>
      <c r="K286" s="119"/>
      <c r="L286" s="120"/>
      <c r="M286" s="115"/>
      <c r="N286" s="115"/>
      <c r="O286" s="145"/>
      <c r="P286" s="129"/>
      <c r="Q286" s="129"/>
      <c r="R286" s="129"/>
      <c r="S286" s="129"/>
    </row>
    <row r="287" spans="1:19" s="95" customFormat="1">
      <c r="A287" s="107">
        <v>279</v>
      </c>
      <c r="B287" s="164" t="s">
        <v>1008</v>
      </c>
      <c r="C287" s="144" t="s">
        <v>205</v>
      </c>
      <c r="D287" s="144"/>
      <c r="E287" s="144"/>
      <c r="F287" s="144"/>
      <c r="G287" s="144"/>
      <c r="H287" s="119"/>
      <c r="I287" s="119"/>
      <c r="J287" s="144"/>
      <c r="K287" s="119"/>
      <c r="L287" s="120"/>
      <c r="M287" s="115" t="s">
        <v>8</v>
      </c>
      <c r="N287" s="115" t="s">
        <v>8</v>
      </c>
      <c r="O287" s="145"/>
      <c r="P287" s="129"/>
      <c r="Q287" s="129"/>
      <c r="R287" s="129"/>
      <c r="S287" s="129"/>
    </row>
    <row r="288" spans="1:19" s="95" customFormat="1" ht="26">
      <c r="A288" s="107">
        <v>280</v>
      </c>
      <c r="B288" s="166" t="s">
        <v>1009</v>
      </c>
      <c r="C288" s="122" t="s">
        <v>206</v>
      </c>
      <c r="D288" s="122">
        <v>138</v>
      </c>
      <c r="E288" s="122">
        <v>48</v>
      </c>
      <c r="F288" s="122">
        <v>2</v>
      </c>
      <c r="G288" s="122"/>
      <c r="H288" s="123"/>
      <c r="I288" s="124" t="s">
        <v>3</v>
      </c>
      <c r="J288" s="122"/>
      <c r="K288" s="124" t="s">
        <v>3</v>
      </c>
      <c r="L288" s="125"/>
      <c r="M288" s="126" t="s">
        <v>6</v>
      </c>
      <c r="N288" s="50" t="s">
        <v>872</v>
      </c>
      <c r="O288" s="128"/>
      <c r="P288" s="129"/>
      <c r="Q288" s="129"/>
      <c r="R288" s="129"/>
      <c r="S288" s="129"/>
    </row>
    <row r="289" spans="1:19" s="95" customFormat="1" ht="26">
      <c r="A289" s="107">
        <v>281</v>
      </c>
      <c r="B289" s="130"/>
      <c r="C289" s="131"/>
      <c r="D289" s="131"/>
      <c r="E289" s="131"/>
      <c r="F289" s="131"/>
      <c r="G289" s="131"/>
      <c r="H289" s="130"/>
      <c r="I289" s="130"/>
      <c r="J289" s="131"/>
      <c r="K289" s="130"/>
      <c r="L289" s="136"/>
      <c r="M289" s="133" t="s">
        <v>7</v>
      </c>
      <c r="N289" s="137" t="s">
        <v>873</v>
      </c>
      <c r="O289" s="135"/>
      <c r="P289" s="129"/>
      <c r="Q289" s="129"/>
      <c r="R289" s="129"/>
      <c r="S289" s="129"/>
    </row>
    <row r="290" spans="1:19" s="95" customFormat="1" ht="26">
      <c r="A290" s="107">
        <v>282</v>
      </c>
      <c r="B290" s="130"/>
      <c r="C290" s="131"/>
      <c r="D290" s="131"/>
      <c r="E290" s="131"/>
      <c r="F290" s="131"/>
      <c r="G290" s="131"/>
      <c r="H290" s="130"/>
      <c r="I290" s="130"/>
      <c r="J290" s="131"/>
      <c r="K290" s="130"/>
      <c r="L290" s="136"/>
      <c r="M290" s="133" t="s">
        <v>9</v>
      </c>
      <c r="N290" s="50" t="s">
        <v>874</v>
      </c>
      <c r="O290" s="135"/>
      <c r="P290" s="129"/>
      <c r="Q290" s="129"/>
      <c r="R290" s="129"/>
      <c r="S290" s="129"/>
    </row>
    <row r="291" spans="1:19" s="95" customFormat="1" ht="26">
      <c r="A291" s="107">
        <v>283</v>
      </c>
      <c r="B291" s="130"/>
      <c r="C291" s="131"/>
      <c r="D291" s="131"/>
      <c r="E291" s="131"/>
      <c r="F291" s="131"/>
      <c r="G291" s="131"/>
      <c r="H291" s="130"/>
      <c r="I291" s="130"/>
      <c r="J291" s="131"/>
      <c r="K291" s="130"/>
      <c r="L291" s="136"/>
      <c r="M291" s="133" t="s">
        <v>10</v>
      </c>
      <c r="N291" s="137" t="s">
        <v>470</v>
      </c>
      <c r="O291" s="135"/>
      <c r="P291" s="129"/>
      <c r="Q291" s="129"/>
      <c r="R291" s="129"/>
      <c r="S291" s="129"/>
    </row>
    <row r="292" spans="1:19" s="95" customFormat="1" ht="39">
      <c r="A292" s="107">
        <v>284</v>
      </c>
      <c r="B292" s="130"/>
      <c r="C292" s="131"/>
      <c r="D292" s="131"/>
      <c r="E292" s="131"/>
      <c r="F292" s="131"/>
      <c r="G292" s="131"/>
      <c r="H292" s="130"/>
      <c r="I292" s="130"/>
      <c r="J292" s="131"/>
      <c r="K292" s="130"/>
      <c r="L292" s="132"/>
      <c r="M292" s="133" t="s">
        <v>11</v>
      </c>
      <c r="N292" s="137" t="s">
        <v>471</v>
      </c>
      <c r="O292" s="135"/>
      <c r="P292" s="129"/>
      <c r="Q292" s="129"/>
      <c r="R292" s="129"/>
      <c r="S292" s="129"/>
    </row>
    <row r="293" spans="1:19" s="95" customFormat="1" ht="39">
      <c r="A293" s="107">
        <v>285</v>
      </c>
      <c r="B293" s="130"/>
      <c r="C293" s="131"/>
      <c r="D293" s="131"/>
      <c r="E293" s="131"/>
      <c r="F293" s="131"/>
      <c r="G293" s="131"/>
      <c r="H293" s="130"/>
      <c r="I293" s="130"/>
      <c r="J293" s="131"/>
      <c r="K293" s="130"/>
      <c r="L293" s="136"/>
      <c r="M293" s="133" t="s">
        <v>12</v>
      </c>
      <c r="N293" s="137" t="s">
        <v>472</v>
      </c>
      <c r="O293" s="135"/>
      <c r="P293" s="129"/>
      <c r="Q293" s="129"/>
      <c r="R293" s="129"/>
      <c r="S293" s="129"/>
    </row>
    <row r="294" spans="1:19" s="95" customFormat="1" ht="26">
      <c r="A294" s="107">
        <v>286</v>
      </c>
      <c r="B294" s="130"/>
      <c r="C294" s="131"/>
      <c r="D294" s="131"/>
      <c r="E294" s="131"/>
      <c r="F294" s="131"/>
      <c r="G294" s="131"/>
      <c r="H294" s="130"/>
      <c r="I294" s="130"/>
      <c r="J294" s="131"/>
      <c r="K294" s="130"/>
      <c r="L294" s="136"/>
      <c r="M294" s="133" t="s">
        <v>13</v>
      </c>
      <c r="N294" s="137" t="s">
        <v>473</v>
      </c>
      <c r="O294" s="135"/>
      <c r="P294" s="129"/>
      <c r="Q294" s="129"/>
      <c r="R294" s="129"/>
      <c r="S294" s="129"/>
    </row>
    <row r="295" spans="1:19" s="95" customFormat="1" ht="26">
      <c r="A295" s="107">
        <v>287</v>
      </c>
      <c r="B295" s="130"/>
      <c r="C295" s="131"/>
      <c r="D295" s="131"/>
      <c r="E295" s="131"/>
      <c r="F295" s="131"/>
      <c r="G295" s="131"/>
      <c r="H295" s="130"/>
      <c r="I295" s="130"/>
      <c r="J295" s="131"/>
      <c r="K295" s="130"/>
      <c r="L295" s="136"/>
      <c r="M295" s="133" t="s">
        <v>14</v>
      </c>
      <c r="N295" s="137" t="s">
        <v>474</v>
      </c>
      <c r="O295" s="135"/>
      <c r="P295" s="129"/>
      <c r="Q295" s="129"/>
      <c r="R295" s="129"/>
      <c r="S295" s="129"/>
    </row>
    <row r="296" spans="1:19" s="95" customFormat="1" ht="39">
      <c r="A296" s="107">
        <v>288</v>
      </c>
      <c r="B296" s="130"/>
      <c r="C296" s="131"/>
      <c r="D296" s="131"/>
      <c r="E296" s="131"/>
      <c r="F296" s="131"/>
      <c r="G296" s="131"/>
      <c r="H296" s="130"/>
      <c r="I296" s="130"/>
      <c r="J296" s="131"/>
      <c r="K296" s="130"/>
      <c r="L296" s="136"/>
      <c r="M296" s="133" t="s">
        <v>15</v>
      </c>
      <c r="N296" s="137" t="s">
        <v>475</v>
      </c>
      <c r="O296" s="135"/>
      <c r="P296" s="129"/>
      <c r="Q296" s="129"/>
      <c r="R296" s="129"/>
      <c r="S296" s="129"/>
    </row>
    <row r="297" spans="1:19" s="95" customFormat="1" ht="26">
      <c r="A297" s="107">
        <v>289</v>
      </c>
      <c r="B297" s="130"/>
      <c r="C297" s="131"/>
      <c r="D297" s="131"/>
      <c r="E297" s="131"/>
      <c r="F297" s="131"/>
      <c r="G297" s="131"/>
      <c r="H297" s="130"/>
      <c r="I297" s="130"/>
      <c r="J297" s="131"/>
      <c r="K297" s="130"/>
      <c r="L297" s="136"/>
      <c r="M297" s="133" t="s">
        <v>16</v>
      </c>
      <c r="N297" s="137" t="s">
        <v>476</v>
      </c>
      <c r="O297" s="135"/>
      <c r="P297" s="129"/>
      <c r="Q297" s="129"/>
      <c r="R297" s="129"/>
      <c r="S297" s="129"/>
    </row>
    <row r="298" spans="1:19" s="95" customFormat="1" ht="39">
      <c r="A298" s="107">
        <v>290</v>
      </c>
      <c r="B298" s="130"/>
      <c r="C298" s="131"/>
      <c r="D298" s="131"/>
      <c r="E298" s="131"/>
      <c r="F298" s="131"/>
      <c r="G298" s="131"/>
      <c r="H298" s="130"/>
      <c r="I298" s="130"/>
      <c r="J298" s="131"/>
      <c r="K298" s="130"/>
      <c r="L298" s="136"/>
      <c r="M298" s="133" t="s">
        <v>17</v>
      </c>
      <c r="N298" s="137" t="s">
        <v>477</v>
      </c>
      <c r="O298" s="135"/>
      <c r="P298" s="129"/>
      <c r="Q298" s="129"/>
      <c r="R298" s="129"/>
      <c r="S298" s="129"/>
    </row>
    <row r="299" spans="1:19" s="95" customFormat="1">
      <c r="A299" s="107">
        <v>291</v>
      </c>
      <c r="B299" s="138"/>
      <c r="C299" s="139"/>
      <c r="D299" s="139"/>
      <c r="E299" s="139"/>
      <c r="F299" s="139"/>
      <c r="G299" s="139"/>
      <c r="H299" s="138"/>
      <c r="I299" s="138"/>
      <c r="J299" s="139"/>
      <c r="K299" s="138"/>
      <c r="L299" s="140"/>
      <c r="M299" s="141" t="s">
        <v>18</v>
      </c>
      <c r="N299" s="137" t="s">
        <v>478</v>
      </c>
      <c r="O299" s="143"/>
      <c r="P299" s="129"/>
      <c r="Q299" s="129"/>
      <c r="R299" s="129"/>
      <c r="S299" s="129"/>
    </row>
    <row r="300" spans="1:19" s="95" customFormat="1">
      <c r="A300" s="107">
        <v>292</v>
      </c>
      <c r="B300" s="119" t="s">
        <v>4</v>
      </c>
      <c r="C300" s="144">
        <v>3</v>
      </c>
      <c r="D300" s="144">
        <v>140</v>
      </c>
      <c r="E300" s="144"/>
      <c r="F300" s="144">
        <v>1</v>
      </c>
      <c r="G300" s="144"/>
      <c r="H300" s="119"/>
      <c r="I300" s="119"/>
      <c r="J300" s="144"/>
      <c r="K300" s="119"/>
      <c r="L300" s="120"/>
      <c r="M300" s="115"/>
      <c r="N300" s="115"/>
      <c r="O300" s="145"/>
      <c r="P300" s="129"/>
      <c r="Q300" s="129"/>
      <c r="R300" s="129"/>
      <c r="S300" s="129"/>
    </row>
    <row r="301" spans="1:19" s="95" customFormat="1" ht="65">
      <c r="A301" s="107">
        <v>293</v>
      </c>
      <c r="B301" s="166" t="s">
        <v>1007</v>
      </c>
      <c r="C301" s="122" t="s">
        <v>206</v>
      </c>
      <c r="D301" s="122">
        <v>141</v>
      </c>
      <c r="E301" s="122">
        <v>49</v>
      </c>
      <c r="F301" s="122">
        <v>1</v>
      </c>
      <c r="G301" s="122"/>
      <c r="H301" s="123"/>
      <c r="I301" s="124" t="s">
        <v>3</v>
      </c>
      <c r="J301" s="122"/>
      <c r="K301" s="124" t="s">
        <v>3</v>
      </c>
      <c r="L301" s="166" t="s">
        <v>876</v>
      </c>
      <c r="M301" s="126" t="s">
        <v>24</v>
      </c>
      <c r="N301" s="127" t="s">
        <v>479</v>
      </c>
      <c r="O301" s="128"/>
      <c r="P301" s="129"/>
      <c r="Q301" s="129"/>
      <c r="R301" s="129"/>
      <c r="S301" s="129"/>
    </row>
    <row r="302" spans="1:19" s="95" customFormat="1" ht="26">
      <c r="A302" s="107">
        <v>294</v>
      </c>
      <c r="B302" s="130"/>
      <c r="C302" s="131"/>
      <c r="D302" s="131"/>
      <c r="E302" s="131"/>
      <c r="F302" s="131"/>
      <c r="G302" s="131"/>
      <c r="H302" s="130"/>
      <c r="I302" s="130"/>
      <c r="J302" s="131"/>
      <c r="K302" s="130"/>
      <c r="L302" s="136"/>
      <c r="M302" s="133" t="s">
        <v>25</v>
      </c>
      <c r="N302" s="137" t="s">
        <v>480</v>
      </c>
      <c r="O302" s="135"/>
      <c r="P302" s="129"/>
      <c r="Q302" s="129"/>
      <c r="R302" s="129"/>
      <c r="S302" s="129"/>
    </row>
    <row r="303" spans="1:19" s="95" customFormat="1" ht="52">
      <c r="A303" s="107">
        <v>295</v>
      </c>
      <c r="B303" s="130"/>
      <c r="C303" s="131"/>
      <c r="D303" s="131"/>
      <c r="E303" s="131"/>
      <c r="F303" s="131"/>
      <c r="G303" s="131"/>
      <c r="H303" s="130"/>
      <c r="I303" s="130"/>
      <c r="J303" s="131"/>
      <c r="K303" s="130"/>
      <c r="L303" s="136"/>
      <c r="M303" s="133" t="s">
        <v>26</v>
      </c>
      <c r="N303" s="137" t="s">
        <v>481</v>
      </c>
      <c r="O303" s="135"/>
      <c r="P303" s="129"/>
      <c r="Q303" s="129"/>
      <c r="R303" s="129"/>
      <c r="S303" s="129"/>
    </row>
    <row r="304" spans="1:19" s="95" customFormat="1" ht="39">
      <c r="A304" s="107">
        <v>296</v>
      </c>
      <c r="B304" s="130"/>
      <c r="C304" s="131"/>
      <c r="D304" s="131"/>
      <c r="E304" s="131"/>
      <c r="F304" s="131"/>
      <c r="G304" s="131"/>
      <c r="H304" s="130"/>
      <c r="I304" s="130"/>
      <c r="J304" s="131"/>
      <c r="K304" s="130"/>
      <c r="L304" s="136"/>
      <c r="M304" s="133" t="s">
        <v>27</v>
      </c>
      <c r="N304" s="137" t="s">
        <v>482</v>
      </c>
      <c r="O304" s="135"/>
      <c r="P304" s="129"/>
      <c r="Q304" s="129"/>
      <c r="R304" s="129"/>
      <c r="S304" s="129"/>
    </row>
    <row r="305" spans="1:19" s="95" customFormat="1" ht="26">
      <c r="A305" s="107">
        <v>297</v>
      </c>
      <c r="B305" s="130"/>
      <c r="C305" s="131"/>
      <c r="D305" s="131"/>
      <c r="E305" s="131"/>
      <c r="F305" s="131"/>
      <c r="G305" s="131"/>
      <c r="H305" s="130"/>
      <c r="I305" s="130"/>
      <c r="J305" s="131"/>
      <c r="K305" s="130"/>
      <c r="L305" s="136"/>
      <c r="M305" s="133" t="s">
        <v>28</v>
      </c>
      <c r="N305" s="137" t="s">
        <v>483</v>
      </c>
      <c r="O305" s="135"/>
      <c r="P305" s="129"/>
      <c r="Q305" s="129"/>
      <c r="R305" s="129"/>
      <c r="S305" s="129"/>
    </row>
    <row r="306" spans="1:19" s="95" customFormat="1" ht="26">
      <c r="A306" s="107">
        <v>298</v>
      </c>
      <c r="B306" s="130"/>
      <c r="C306" s="131"/>
      <c r="D306" s="131"/>
      <c r="E306" s="131"/>
      <c r="F306" s="131"/>
      <c r="G306" s="131"/>
      <c r="H306" s="130"/>
      <c r="I306" s="130"/>
      <c r="J306" s="131"/>
      <c r="K306" s="130"/>
      <c r="L306" s="136"/>
      <c r="M306" s="133" t="s">
        <v>34</v>
      </c>
      <c r="N306" s="137" t="s">
        <v>484</v>
      </c>
      <c r="O306" s="135"/>
      <c r="P306" s="129"/>
      <c r="Q306" s="129"/>
      <c r="R306" s="129"/>
      <c r="S306" s="129"/>
    </row>
    <row r="307" spans="1:19" s="95" customFormat="1" ht="26">
      <c r="A307" s="107">
        <v>299</v>
      </c>
      <c r="B307" s="130"/>
      <c r="C307" s="131"/>
      <c r="D307" s="131"/>
      <c r="E307" s="131"/>
      <c r="F307" s="131"/>
      <c r="G307" s="131"/>
      <c r="H307" s="130"/>
      <c r="I307" s="130"/>
      <c r="J307" s="131"/>
      <c r="K307" s="130"/>
      <c r="L307" s="136"/>
      <c r="M307" s="133" t="s">
        <v>35</v>
      </c>
      <c r="N307" s="137" t="s">
        <v>485</v>
      </c>
      <c r="O307" s="135"/>
      <c r="P307" s="129"/>
      <c r="Q307" s="129"/>
      <c r="R307" s="129"/>
      <c r="S307" s="129"/>
    </row>
    <row r="308" spans="1:19" s="95" customFormat="1">
      <c r="A308" s="107">
        <v>300</v>
      </c>
      <c r="B308" s="130"/>
      <c r="C308" s="131"/>
      <c r="D308" s="131"/>
      <c r="E308" s="131"/>
      <c r="F308" s="131"/>
      <c r="G308" s="131"/>
      <c r="H308" s="130"/>
      <c r="I308" s="130"/>
      <c r="J308" s="131"/>
      <c r="K308" s="130"/>
      <c r="L308" s="136"/>
      <c r="M308" s="133" t="s">
        <v>29</v>
      </c>
      <c r="N308" s="137" t="s">
        <v>384</v>
      </c>
      <c r="O308" s="135"/>
      <c r="P308" s="129"/>
      <c r="Q308" s="129"/>
      <c r="R308" s="129"/>
      <c r="S308" s="129"/>
    </row>
    <row r="309" spans="1:19" s="95" customFormat="1">
      <c r="A309" s="107">
        <v>301</v>
      </c>
      <c r="B309" s="138"/>
      <c r="C309" s="170"/>
      <c r="D309" s="139"/>
      <c r="E309" s="170"/>
      <c r="F309" s="170"/>
      <c r="G309" s="170"/>
      <c r="H309" s="138"/>
      <c r="I309" s="171"/>
      <c r="J309" s="139"/>
      <c r="K309" s="171"/>
      <c r="L309" s="140"/>
      <c r="M309" s="141" t="s">
        <v>207</v>
      </c>
      <c r="N309" s="142" t="s">
        <v>354</v>
      </c>
      <c r="O309" s="143"/>
      <c r="P309" s="129"/>
      <c r="Q309" s="129"/>
      <c r="R309" s="129"/>
      <c r="S309" s="129"/>
    </row>
    <row r="310" spans="1:19" s="95" customFormat="1">
      <c r="A310" s="107">
        <v>302</v>
      </c>
      <c r="B310" s="119" t="s">
        <v>4</v>
      </c>
      <c r="C310" s="110">
        <v>3</v>
      </c>
      <c r="D310" s="144">
        <v>142</v>
      </c>
      <c r="E310" s="110"/>
      <c r="F310" s="110">
        <v>1</v>
      </c>
      <c r="G310" s="110"/>
      <c r="H310" s="119"/>
      <c r="I310" s="172"/>
      <c r="J310" s="144"/>
      <c r="K310" s="172"/>
      <c r="L310" s="120"/>
      <c r="M310" s="115"/>
      <c r="N310" s="115"/>
      <c r="O310" s="145"/>
      <c r="P310" s="129"/>
      <c r="Q310" s="129"/>
      <c r="R310" s="129"/>
      <c r="S310" s="129"/>
    </row>
    <row r="311" spans="1:19" s="95" customFormat="1" ht="65">
      <c r="A311" s="107">
        <v>303</v>
      </c>
      <c r="B311" s="165" t="s">
        <v>1006</v>
      </c>
      <c r="C311" s="122" t="s">
        <v>206</v>
      </c>
      <c r="D311" s="122">
        <v>143</v>
      </c>
      <c r="E311" s="122">
        <v>50</v>
      </c>
      <c r="F311" s="122">
        <v>1</v>
      </c>
      <c r="G311" s="122"/>
      <c r="H311" s="123"/>
      <c r="I311" s="124" t="s">
        <v>3</v>
      </c>
      <c r="J311" s="122"/>
      <c r="K311" s="124" t="s">
        <v>3</v>
      </c>
      <c r="L311" s="166" t="s">
        <v>876</v>
      </c>
      <c r="M311" s="126" t="s">
        <v>24</v>
      </c>
      <c r="N311" s="148" t="s">
        <v>875</v>
      </c>
      <c r="O311" s="128"/>
      <c r="P311" s="129"/>
      <c r="Q311" s="129"/>
      <c r="R311" s="129"/>
      <c r="S311" s="129"/>
    </row>
    <row r="312" spans="1:19" s="95" customFormat="1">
      <c r="A312" s="107">
        <v>304</v>
      </c>
      <c r="B312" s="130"/>
      <c r="C312" s="131"/>
      <c r="D312" s="131"/>
      <c r="E312" s="131"/>
      <c r="F312" s="131"/>
      <c r="G312" s="131"/>
      <c r="H312" s="130"/>
      <c r="I312" s="130"/>
      <c r="J312" s="131"/>
      <c r="K312" s="130"/>
      <c r="L312" s="136"/>
      <c r="M312" s="133" t="s">
        <v>25</v>
      </c>
      <c r="N312" s="134" t="s">
        <v>486</v>
      </c>
      <c r="O312" s="135"/>
      <c r="P312" s="129"/>
      <c r="Q312" s="129"/>
      <c r="R312" s="129"/>
      <c r="S312" s="129"/>
    </row>
    <row r="313" spans="1:19" s="95" customFormat="1">
      <c r="A313" s="107">
        <v>305</v>
      </c>
      <c r="B313" s="130"/>
      <c r="C313" s="131"/>
      <c r="D313" s="131"/>
      <c r="E313" s="131"/>
      <c r="F313" s="131"/>
      <c r="G313" s="131"/>
      <c r="H313" s="130"/>
      <c r="I313" s="130"/>
      <c r="J313" s="131"/>
      <c r="K313" s="130"/>
      <c r="L313" s="136"/>
      <c r="M313" s="133" t="s">
        <v>26</v>
      </c>
      <c r="N313" s="134" t="s">
        <v>487</v>
      </c>
      <c r="O313" s="135"/>
      <c r="P313" s="129"/>
      <c r="Q313" s="129"/>
      <c r="R313" s="129"/>
      <c r="S313" s="129"/>
    </row>
    <row r="314" spans="1:19" s="95" customFormat="1">
      <c r="A314" s="107">
        <v>306</v>
      </c>
      <c r="B314" s="130"/>
      <c r="C314" s="131"/>
      <c r="D314" s="131"/>
      <c r="E314" s="131"/>
      <c r="F314" s="131"/>
      <c r="G314" s="131"/>
      <c r="H314" s="130"/>
      <c r="I314" s="130"/>
      <c r="J314" s="131"/>
      <c r="K314" s="130"/>
      <c r="L314" s="136"/>
      <c r="M314" s="133" t="s">
        <v>27</v>
      </c>
      <c r="N314" s="134" t="s">
        <v>488</v>
      </c>
      <c r="O314" s="135"/>
      <c r="P314" s="129"/>
      <c r="Q314" s="129"/>
      <c r="R314" s="129"/>
      <c r="S314" s="129"/>
    </row>
    <row r="315" spans="1:19" s="95" customFormat="1">
      <c r="A315" s="107">
        <v>307</v>
      </c>
      <c r="B315" s="130"/>
      <c r="C315" s="131"/>
      <c r="D315" s="131"/>
      <c r="E315" s="131"/>
      <c r="F315" s="131"/>
      <c r="G315" s="131"/>
      <c r="H315" s="130"/>
      <c r="I315" s="130"/>
      <c r="J315" s="131"/>
      <c r="K315" s="130"/>
      <c r="L315" s="136"/>
      <c r="M315" s="133" t="s">
        <v>28</v>
      </c>
      <c r="N315" s="134" t="s">
        <v>489</v>
      </c>
      <c r="O315" s="135"/>
      <c r="P315" s="129"/>
      <c r="Q315" s="129"/>
      <c r="R315" s="129"/>
      <c r="S315" s="129"/>
    </row>
    <row r="316" spans="1:19" s="95" customFormat="1" ht="26">
      <c r="A316" s="107">
        <v>308</v>
      </c>
      <c r="B316" s="130"/>
      <c r="C316" s="131"/>
      <c r="D316" s="131"/>
      <c r="E316" s="131"/>
      <c r="F316" s="131"/>
      <c r="G316" s="131"/>
      <c r="H316" s="130"/>
      <c r="I316" s="130"/>
      <c r="J316" s="131"/>
      <c r="K316" s="130"/>
      <c r="L316" s="136"/>
      <c r="M316" s="133" t="s">
        <v>34</v>
      </c>
      <c r="N316" s="134" t="s">
        <v>490</v>
      </c>
      <c r="O316" s="135"/>
      <c r="P316" s="129"/>
      <c r="Q316" s="129"/>
      <c r="R316" s="129"/>
      <c r="S316" s="129"/>
    </row>
    <row r="317" spans="1:19" s="95" customFormat="1" ht="26">
      <c r="A317" s="107">
        <v>309</v>
      </c>
      <c r="B317" s="130"/>
      <c r="C317" s="131"/>
      <c r="D317" s="131"/>
      <c r="E317" s="131"/>
      <c r="F317" s="131"/>
      <c r="G317" s="131"/>
      <c r="H317" s="130"/>
      <c r="I317" s="130"/>
      <c r="J317" s="131"/>
      <c r="K317" s="130"/>
      <c r="L317" s="136"/>
      <c r="M317" s="133" t="s">
        <v>35</v>
      </c>
      <c r="N317" s="134" t="s">
        <v>491</v>
      </c>
      <c r="O317" s="135"/>
      <c r="P317" s="129"/>
      <c r="Q317" s="129"/>
      <c r="R317" s="129"/>
      <c r="S317" s="129"/>
    </row>
    <row r="318" spans="1:19" s="95" customFormat="1">
      <c r="A318" s="107">
        <v>310</v>
      </c>
      <c r="B318" s="138"/>
      <c r="C318" s="170"/>
      <c r="D318" s="139"/>
      <c r="E318" s="170"/>
      <c r="F318" s="170"/>
      <c r="G318" s="170"/>
      <c r="H318" s="138"/>
      <c r="I318" s="171"/>
      <c r="J318" s="139"/>
      <c r="K318" s="171"/>
      <c r="L318" s="140"/>
      <c r="M318" s="141" t="s">
        <v>208</v>
      </c>
      <c r="N318" s="151" t="s">
        <v>354</v>
      </c>
      <c r="O318" s="143"/>
      <c r="P318" s="129"/>
      <c r="Q318" s="129"/>
      <c r="R318" s="129"/>
      <c r="S318" s="129"/>
    </row>
    <row r="319" spans="1:19" s="95" customFormat="1">
      <c r="A319" s="107">
        <v>311</v>
      </c>
      <c r="B319" s="119" t="s">
        <v>4</v>
      </c>
      <c r="C319" s="110">
        <v>3</v>
      </c>
      <c r="D319" s="144">
        <v>144</v>
      </c>
      <c r="E319" s="110"/>
      <c r="F319" s="110">
        <v>1</v>
      </c>
      <c r="G319" s="110"/>
      <c r="H319" s="119"/>
      <c r="I319" s="172"/>
      <c r="J319" s="144"/>
      <c r="K319" s="172"/>
      <c r="L319" s="120"/>
      <c r="M319" s="115"/>
      <c r="N319" s="115"/>
      <c r="O319" s="145"/>
      <c r="P319" s="129"/>
      <c r="Q319" s="129"/>
      <c r="R319" s="129"/>
      <c r="S319" s="129"/>
    </row>
    <row r="320" spans="1:19" s="95" customFormat="1" ht="52">
      <c r="A320" s="107">
        <v>312</v>
      </c>
      <c r="B320" s="165" t="s">
        <v>1005</v>
      </c>
      <c r="C320" s="122" t="s">
        <v>209</v>
      </c>
      <c r="D320" s="122">
        <v>145</v>
      </c>
      <c r="E320" s="122">
        <v>51</v>
      </c>
      <c r="F320" s="122">
        <v>2</v>
      </c>
      <c r="G320" s="122"/>
      <c r="H320" s="123"/>
      <c r="I320" s="124" t="s">
        <v>3</v>
      </c>
      <c r="J320" s="122"/>
      <c r="K320" s="124" t="s">
        <v>3</v>
      </c>
      <c r="L320" s="166" t="s">
        <v>877</v>
      </c>
      <c r="M320" s="126" t="s">
        <v>210</v>
      </c>
      <c r="N320" s="173" t="s">
        <v>492</v>
      </c>
      <c r="O320" s="159" t="s">
        <v>493</v>
      </c>
      <c r="P320" s="129"/>
      <c r="Q320" s="129"/>
      <c r="R320" s="129"/>
      <c r="S320" s="129"/>
    </row>
    <row r="321" spans="1:19" s="95" customFormat="1">
      <c r="A321" s="107">
        <v>313</v>
      </c>
      <c r="B321" s="130"/>
      <c r="C321" s="131"/>
      <c r="D321" s="131"/>
      <c r="E321" s="131"/>
      <c r="F321" s="131"/>
      <c r="G321" s="131"/>
      <c r="H321" s="130"/>
      <c r="I321" s="130"/>
      <c r="J321" s="131"/>
      <c r="K321" s="130"/>
      <c r="L321" s="136"/>
      <c r="M321" s="133" t="s">
        <v>6</v>
      </c>
      <c r="N321" s="174" t="s">
        <v>494</v>
      </c>
      <c r="O321" s="160"/>
      <c r="P321" s="129"/>
      <c r="Q321" s="129"/>
      <c r="R321" s="129"/>
      <c r="S321" s="129"/>
    </row>
    <row r="322" spans="1:19" s="95" customFormat="1">
      <c r="A322" s="107">
        <v>314</v>
      </c>
      <c r="B322" s="130"/>
      <c r="C322" s="131"/>
      <c r="D322" s="131"/>
      <c r="E322" s="131"/>
      <c r="F322" s="131"/>
      <c r="G322" s="131"/>
      <c r="H322" s="130"/>
      <c r="I322" s="130"/>
      <c r="J322" s="131"/>
      <c r="K322" s="130"/>
      <c r="L322" s="136"/>
      <c r="M322" s="133" t="s">
        <v>7</v>
      </c>
      <c r="N322" s="175" t="s">
        <v>495</v>
      </c>
      <c r="O322" s="160"/>
      <c r="P322" s="129"/>
      <c r="Q322" s="129"/>
      <c r="R322" s="129"/>
      <c r="S322" s="129"/>
    </row>
    <row r="323" spans="1:19" s="95" customFormat="1">
      <c r="A323" s="107">
        <v>315</v>
      </c>
      <c r="B323" s="130"/>
      <c r="C323" s="131"/>
      <c r="D323" s="131"/>
      <c r="E323" s="131"/>
      <c r="F323" s="131"/>
      <c r="G323" s="131"/>
      <c r="H323" s="130"/>
      <c r="I323" s="130"/>
      <c r="J323" s="131"/>
      <c r="K323" s="130"/>
      <c r="L323" s="136"/>
      <c r="M323" s="133" t="s">
        <v>9</v>
      </c>
      <c r="N323" s="174" t="s">
        <v>496</v>
      </c>
      <c r="O323" s="160"/>
      <c r="P323" s="129"/>
      <c r="Q323" s="129"/>
      <c r="R323" s="129"/>
      <c r="S323" s="129"/>
    </row>
    <row r="324" spans="1:19" s="95" customFormat="1">
      <c r="A324" s="107">
        <v>316</v>
      </c>
      <c r="B324" s="130"/>
      <c r="C324" s="131"/>
      <c r="D324" s="131"/>
      <c r="E324" s="131"/>
      <c r="F324" s="131"/>
      <c r="G324" s="131"/>
      <c r="H324" s="176"/>
      <c r="I324" s="130"/>
      <c r="J324" s="131"/>
      <c r="K324" s="130"/>
      <c r="L324" s="136"/>
      <c r="M324" s="133" t="s">
        <v>10</v>
      </c>
      <c r="N324" s="175" t="s">
        <v>497</v>
      </c>
      <c r="O324" s="160"/>
      <c r="P324" s="129"/>
      <c r="Q324" s="129"/>
      <c r="R324" s="129"/>
      <c r="S324" s="129"/>
    </row>
    <row r="325" spans="1:19" s="95" customFormat="1">
      <c r="A325" s="107">
        <v>317</v>
      </c>
      <c r="B325" s="130"/>
      <c r="C325" s="131"/>
      <c r="D325" s="131"/>
      <c r="E325" s="131"/>
      <c r="F325" s="131"/>
      <c r="G325" s="131"/>
      <c r="H325" s="176"/>
      <c r="I325" s="130"/>
      <c r="J325" s="131"/>
      <c r="K325" s="130"/>
      <c r="L325" s="177"/>
      <c r="M325" s="133" t="s">
        <v>11</v>
      </c>
      <c r="N325" s="175" t="s">
        <v>498</v>
      </c>
      <c r="O325" s="160"/>
      <c r="P325" s="129"/>
      <c r="Q325" s="129"/>
      <c r="R325" s="129"/>
      <c r="S325" s="129"/>
    </row>
    <row r="326" spans="1:19" s="95" customFormat="1">
      <c r="A326" s="107">
        <v>318</v>
      </c>
      <c r="B326" s="130"/>
      <c r="C326" s="131"/>
      <c r="D326" s="131"/>
      <c r="E326" s="131"/>
      <c r="F326" s="131"/>
      <c r="G326" s="131"/>
      <c r="H326" s="176"/>
      <c r="I326" s="130"/>
      <c r="J326" s="131"/>
      <c r="K326" s="130"/>
      <c r="L326" s="177"/>
      <c r="M326" s="133" t="s">
        <v>12</v>
      </c>
      <c r="N326" s="175" t="s">
        <v>499</v>
      </c>
      <c r="O326" s="160"/>
      <c r="P326" s="129"/>
      <c r="Q326" s="129"/>
      <c r="R326" s="129"/>
      <c r="S326" s="129"/>
    </row>
    <row r="327" spans="1:19" s="95" customFormat="1">
      <c r="A327" s="107">
        <v>319</v>
      </c>
      <c r="B327" s="130"/>
      <c r="C327" s="131"/>
      <c r="D327" s="131"/>
      <c r="E327" s="131"/>
      <c r="F327" s="131"/>
      <c r="G327" s="131"/>
      <c r="H327" s="130"/>
      <c r="I327" s="130"/>
      <c r="J327" s="131"/>
      <c r="K327" s="130"/>
      <c r="L327" s="136"/>
      <c r="M327" s="133" t="s">
        <v>13</v>
      </c>
      <c r="N327" s="175" t="s">
        <v>500</v>
      </c>
      <c r="O327" s="160"/>
      <c r="P327" s="129"/>
      <c r="Q327" s="129"/>
      <c r="R327" s="129"/>
      <c r="S327" s="129"/>
    </row>
    <row r="328" spans="1:19" s="95" customFormat="1">
      <c r="A328" s="107">
        <v>320</v>
      </c>
      <c r="B328" s="138"/>
      <c r="C328" s="170"/>
      <c r="D328" s="139"/>
      <c r="E328" s="170"/>
      <c r="F328" s="170"/>
      <c r="G328" s="170"/>
      <c r="H328" s="138"/>
      <c r="I328" s="171"/>
      <c r="J328" s="139"/>
      <c r="K328" s="171"/>
      <c r="L328" s="140"/>
      <c r="M328" s="141" t="s">
        <v>211</v>
      </c>
      <c r="N328" s="151" t="s">
        <v>354</v>
      </c>
      <c r="O328" s="178"/>
      <c r="P328" s="129"/>
      <c r="Q328" s="129"/>
      <c r="R328" s="129"/>
      <c r="S328" s="129"/>
    </row>
    <row r="329" spans="1:19" s="95" customFormat="1">
      <c r="A329" s="107">
        <v>321</v>
      </c>
      <c r="B329" s="119" t="s">
        <v>4</v>
      </c>
      <c r="C329" s="110">
        <v>3</v>
      </c>
      <c r="D329" s="144">
        <v>147</v>
      </c>
      <c r="E329" s="110"/>
      <c r="F329" s="110">
        <v>1</v>
      </c>
      <c r="G329" s="110"/>
      <c r="H329" s="119"/>
      <c r="I329" s="172"/>
      <c r="J329" s="144"/>
      <c r="K329" s="172"/>
      <c r="L329" s="120"/>
      <c r="M329" s="115"/>
      <c r="N329" s="115"/>
      <c r="O329" s="145"/>
      <c r="P329" s="129"/>
      <c r="Q329" s="129"/>
      <c r="R329" s="129"/>
      <c r="S329" s="129"/>
    </row>
    <row r="330" spans="1:19" s="95" customFormat="1" ht="26">
      <c r="A330" s="107">
        <v>322</v>
      </c>
      <c r="B330" s="164" t="s">
        <v>598</v>
      </c>
      <c r="C330" s="144">
        <v>1</v>
      </c>
      <c r="D330" s="144">
        <v>148</v>
      </c>
      <c r="E330" s="144">
        <v>52</v>
      </c>
      <c r="F330" s="144">
        <v>2</v>
      </c>
      <c r="G330" s="144"/>
      <c r="H330" s="119" t="s">
        <v>212</v>
      </c>
      <c r="I330" s="113" t="s">
        <v>3</v>
      </c>
      <c r="J330" s="144"/>
      <c r="K330" s="113" t="s">
        <v>3</v>
      </c>
      <c r="L330" s="120"/>
      <c r="M330" s="115" t="s">
        <v>213</v>
      </c>
      <c r="N330" s="115" t="s">
        <v>31</v>
      </c>
      <c r="O330" s="145"/>
      <c r="P330" s="129"/>
      <c r="Q330" s="129"/>
      <c r="R330" s="129"/>
      <c r="S330" s="129"/>
    </row>
    <row r="331" spans="1:19" s="95" customFormat="1">
      <c r="A331" s="107">
        <v>323</v>
      </c>
      <c r="B331" s="146" t="s">
        <v>4</v>
      </c>
      <c r="C331" s="144">
        <v>1</v>
      </c>
      <c r="D331" s="144">
        <v>150</v>
      </c>
      <c r="E331" s="144"/>
      <c r="F331" s="144">
        <v>1</v>
      </c>
      <c r="G331" s="144"/>
      <c r="H331" s="119"/>
      <c r="I331" s="113"/>
      <c r="J331" s="144"/>
      <c r="K331" s="113"/>
      <c r="L331" s="120"/>
      <c r="M331" s="115"/>
      <c r="N331" s="115"/>
      <c r="O331" s="145"/>
      <c r="P331" s="129"/>
      <c r="Q331" s="129"/>
      <c r="R331" s="129"/>
      <c r="S331" s="129"/>
    </row>
    <row r="332" spans="1:19" s="95" customFormat="1" ht="26">
      <c r="A332" s="107">
        <v>324</v>
      </c>
      <c r="B332" s="146" t="s">
        <v>599</v>
      </c>
      <c r="C332" s="144">
        <v>1</v>
      </c>
      <c r="D332" s="144">
        <v>151</v>
      </c>
      <c r="E332" s="144">
        <v>53</v>
      </c>
      <c r="F332" s="144">
        <v>2</v>
      </c>
      <c r="G332" s="144"/>
      <c r="H332" s="119" t="s">
        <v>212</v>
      </c>
      <c r="I332" s="113" t="s">
        <v>3</v>
      </c>
      <c r="J332" s="144"/>
      <c r="K332" s="113" t="s">
        <v>3</v>
      </c>
      <c r="L332" s="120"/>
      <c r="M332" s="115" t="s">
        <v>214</v>
      </c>
      <c r="N332" s="115" t="s">
        <v>30</v>
      </c>
      <c r="O332" s="145"/>
      <c r="P332" s="129"/>
      <c r="Q332" s="129"/>
      <c r="R332" s="129"/>
      <c r="S332" s="129"/>
    </row>
    <row r="333" spans="1:19" s="95" customFormat="1">
      <c r="A333" s="107">
        <v>325</v>
      </c>
      <c r="B333" s="146" t="s">
        <v>4</v>
      </c>
      <c r="C333" s="144">
        <v>1</v>
      </c>
      <c r="D333" s="144">
        <v>153</v>
      </c>
      <c r="E333" s="144"/>
      <c r="F333" s="144">
        <v>1</v>
      </c>
      <c r="G333" s="144"/>
      <c r="H333" s="119"/>
      <c r="I333" s="113"/>
      <c r="J333" s="144"/>
      <c r="K333" s="113"/>
      <c r="L333" s="120"/>
      <c r="M333" s="115"/>
      <c r="N333" s="115"/>
      <c r="O333" s="145"/>
      <c r="P333" s="129"/>
      <c r="Q333" s="129"/>
      <c r="R333" s="129"/>
      <c r="S333" s="129"/>
    </row>
    <row r="334" spans="1:19" s="95" customFormat="1" ht="26">
      <c r="A334" s="107">
        <v>326</v>
      </c>
      <c r="B334" s="164" t="s">
        <v>1004</v>
      </c>
      <c r="C334" s="144">
        <v>1</v>
      </c>
      <c r="D334" s="144">
        <v>154</v>
      </c>
      <c r="E334" s="144">
        <v>54</v>
      </c>
      <c r="F334" s="144">
        <v>12</v>
      </c>
      <c r="G334" s="144"/>
      <c r="H334" s="119" t="s">
        <v>212</v>
      </c>
      <c r="I334" s="119" t="s">
        <v>215</v>
      </c>
      <c r="J334" s="144"/>
      <c r="K334" s="119" t="s">
        <v>216</v>
      </c>
      <c r="L334" s="120"/>
      <c r="M334" s="115" t="s">
        <v>217</v>
      </c>
      <c r="N334" s="155" t="s">
        <v>878</v>
      </c>
      <c r="O334" s="145"/>
      <c r="P334" s="129"/>
      <c r="Q334" s="129"/>
      <c r="R334" s="129"/>
      <c r="S334" s="129"/>
    </row>
    <row r="335" spans="1:19" s="95" customFormat="1">
      <c r="A335" s="107">
        <v>327</v>
      </c>
      <c r="B335" s="119" t="s">
        <v>4</v>
      </c>
      <c r="C335" s="144">
        <v>1</v>
      </c>
      <c r="D335" s="144">
        <v>166</v>
      </c>
      <c r="E335" s="144"/>
      <c r="F335" s="144">
        <v>1</v>
      </c>
      <c r="G335" s="144"/>
      <c r="H335" s="119"/>
      <c r="I335" s="119"/>
      <c r="J335" s="144"/>
      <c r="K335" s="119"/>
      <c r="L335" s="120"/>
      <c r="M335" s="115"/>
      <c r="N335" s="115"/>
      <c r="O335" s="145"/>
      <c r="P335" s="129"/>
      <c r="Q335" s="129"/>
      <c r="R335" s="129"/>
      <c r="S335" s="129"/>
    </row>
    <row r="336" spans="1:19" s="95" customFormat="1">
      <c r="A336" s="107">
        <v>328</v>
      </c>
      <c r="B336" s="119" t="s">
        <v>307</v>
      </c>
      <c r="C336" s="144">
        <v>1</v>
      </c>
      <c r="D336" s="144"/>
      <c r="E336" s="144"/>
      <c r="F336" s="144"/>
      <c r="G336" s="144" t="s">
        <v>218</v>
      </c>
      <c r="H336" s="119"/>
      <c r="I336" s="119"/>
      <c r="J336" s="144"/>
      <c r="K336" s="119"/>
      <c r="L336" s="120"/>
      <c r="M336" s="115" t="s">
        <v>8</v>
      </c>
      <c r="N336" s="115" t="s">
        <v>8</v>
      </c>
      <c r="O336" s="145"/>
      <c r="P336" s="129"/>
      <c r="Q336" s="129"/>
      <c r="R336" s="129"/>
      <c r="S336" s="129"/>
    </row>
    <row r="337" spans="1:19" s="95" customFormat="1">
      <c r="A337" s="107">
        <v>329</v>
      </c>
      <c r="B337" s="123" t="s">
        <v>308</v>
      </c>
      <c r="C337" s="122" t="s">
        <v>216</v>
      </c>
      <c r="D337" s="122">
        <v>167</v>
      </c>
      <c r="E337" s="122">
        <v>55</v>
      </c>
      <c r="F337" s="122" t="s">
        <v>216</v>
      </c>
      <c r="G337" s="122"/>
      <c r="H337" s="123"/>
      <c r="I337" s="124" t="s">
        <v>3</v>
      </c>
      <c r="J337" s="122"/>
      <c r="K337" s="124" t="s">
        <v>3</v>
      </c>
      <c r="L337" s="125"/>
      <c r="M337" s="126" t="s">
        <v>6</v>
      </c>
      <c r="N337" s="126" t="s">
        <v>879</v>
      </c>
      <c r="O337" s="128"/>
      <c r="P337" s="129"/>
      <c r="Q337" s="129"/>
      <c r="R337" s="129"/>
      <c r="S337" s="129"/>
    </row>
    <row r="338" spans="1:19" s="95" customFormat="1" ht="26">
      <c r="A338" s="107">
        <v>330</v>
      </c>
      <c r="B338" s="130"/>
      <c r="C338" s="131"/>
      <c r="D338" s="131"/>
      <c r="E338" s="131"/>
      <c r="F338" s="131"/>
      <c r="G338" s="131"/>
      <c r="H338" s="130"/>
      <c r="I338" s="130"/>
      <c r="J338" s="131"/>
      <c r="K338" s="130"/>
      <c r="L338" s="136"/>
      <c r="M338" s="133" t="s">
        <v>7</v>
      </c>
      <c r="N338" s="133" t="s">
        <v>880</v>
      </c>
      <c r="O338" s="135"/>
      <c r="P338" s="129"/>
      <c r="Q338" s="129"/>
      <c r="R338" s="129"/>
      <c r="S338" s="129"/>
    </row>
    <row r="339" spans="1:19" s="95" customFormat="1">
      <c r="A339" s="107">
        <v>331</v>
      </c>
      <c r="B339" s="130"/>
      <c r="C339" s="131"/>
      <c r="D339" s="131"/>
      <c r="E339" s="131"/>
      <c r="F339" s="131"/>
      <c r="G339" s="131"/>
      <c r="H339" s="130"/>
      <c r="I339" s="130"/>
      <c r="J339" s="131"/>
      <c r="K339" s="130"/>
      <c r="L339" s="136"/>
      <c r="M339" s="133" t="s">
        <v>9</v>
      </c>
      <c r="N339" s="133" t="s">
        <v>881</v>
      </c>
      <c r="O339" s="135"/>
      <c r="P339" s="129"/>
      <c r="Q339" s="129"/>
      <c r="R339" s="129"/>
      <c r="S339" s="129"/>
    </row>
    <row r="340" spans="1:19" s="95" customFormat="1">
      <c r="A340" s="107">
        <v>332</v>
      </c>
      <c r="B340" s="130"/>
      <c r="C340" s="131"/>
      <c r="D340" s="131"/>
      <c r="E340" s="131"/>
      <c r="F340" s="131"/>
      <c r="G340" s="131"/>
      <c r="H340" s="130"/>
      <c r="I340" s="130"/>
      <c r="J340" s="131"/>
      <c r="K340" s="130"/>
      <c r="L340" s="136"/>
      <c r="M340" s="133" t="s">
        <v>10</v>
      </c>
      <c r="N340" s="133" t="s">
        <v>882</v>
      </c>
      <c r="O340" s="135"/>
      <c r="P340" s="129"/>
      <c r="Q340" s="129"/>
      <c r="R340" s="129"/>
      <c r="S340" s="129"/>
    </row>
    <row r="341" spans="1:19" s="95" customFormat="1">
      <c r="A341" s="107">
        <v>333</v>
      </c>
      <c r="B341" s="130"/>
      <c r="C341" s="131"/>
      <c r="D341" s="131"/>
      <c r="E341" s="131"/>
      <c r="F341" s="131"/>
      <c r="G341" s="131"/>
      <c r="H341" s="130"/>
      <c r="I341" s="130"/>
      <c r="J341" s="131"/>
      <c r="K341" s="130"/>
      <c r="L341" s="136"/>
      <c r="M341" s="133" t="s">
        <v>11</v>
      </c>
      <c r="N341" s="133" t="s">
        <v>501</v>
      </c>
      <c r="O341" s="135"/>
      <c r="P341" s="129"/>
      <c r="Q341" s="129"/>
      <c r="R341" s="129"/>
      <c r="S341" s="129"/>
    </row>
    <row r="342" spans="1:19" s="95" customFormat="1">
      <c r="A342" s="107">
        <v>334</v>
      </c>
      <c r="B342" s="130"/>
      <c r="C342" s="131"/>
      <c r="D342" s="131"/>
      <c r="E342" s="131"/>
      <c r="F342" s="131"/>
      <c r="G342" s="131"/>
      <c r="H342" s="130"/>
      <c r="I342" s="130"/>
      <c r="J342" s="131"/>
      <c r="K342" s="130"/>
      <c r="L342" s="136"/>
      <c r="M342" s="133" t="s">
        <v>12</v>
      </c>
      <c r="N342" s="133" t="s">
        <v>502</v>
      </c>
      <c r="O342" s="135"/>
      <c r="P342" s="129"/>
      <c r="Q342" s="129"/>
      <c r="R342" s="129"/>
      <c r="S342" s="129"/>
    </row>
    <row r="343" spans="1:19" s="95" customFormat="1">
      <c r="A343" s="107">
        <v>335</v>
      </c>
      <c r="B343" s="130"/>
      <c r="C343" s="131"/>
      <c r="D343" s="131"/>
      <c r="E343" s="131"/>
      <c r="F343" s="131"/>
      <c r="G343" s="131"/>
      <c r="H343" s="130"/>
      <c r="I343" s="130"/>
      <c r="J343" s="131"/>
      <c r="K343" s="130"/>
      <c r="L343" s="136"/>
      <c r="M343" s="133" t="s">
        <v>13</v>
      </c>
      <c r="N343" s="133" t="s">
        <v>503</v>
      </c>
      <c r="O343" s="135"/>
      <c r="P343" s="129"/>
      <c r="Q343" s="129"/>
      <c r="R343" s="129"/>
      <c r="S343" s="129"/>
    </row>
    <row r="344" spans="1:19" s="95" customFormat="1">
      <c r="A344" s="107">
        <v>336</v>
      </c>
      <c r="B344" s="130"/>
      <c r="C344" s="131"/>
      <c r="D344" s="131"/>
      <c r="E344" s="131"/>
      <c r="F344" s="131"/>
      <c r="G344" s="131"/>
      <c r="H344" s="130"/>
      <c r="I344" s="130"/>
      <c r="J344" s="131"/>
      <c r="K344" s="130"/>
      <c r="L344" s="136"/>
      <c r="M344" s="133" t="s">
        <v>14</v>
      </c>
      <c r="N344" s="133" t="s">
        <v>504</v>
      </c>
      <c r="O344" s="135"/>
      <c r="P344" s="129"/>
      <c r="Q344" s="129"/>
      <c r="R344" s="129"/>
      <c r="S344" s="129"/>
    </row>
    <row r="345" spans="1:19" s="95" customFormat="1">
      <c r="A345" s="107">
        <v>337</v>
      </c>
      <c r="B345" s="130"/>
      <c r="C345" s="131"/>
      <c r="D345" s="131"/>
      <c r="E345" s="131"/>
      <c r="F345" s="131"/>
      <c r="G345" s="131"/>
      <c r="H345" s="130"/>
      <c r="I345" s="130"/>
      <c r="J345" s="131"/>
      <c r="K345" s="130"/>
      <c r="L345" s="136"/>
      <c r="M345" s="133" t="s">
        <v>15</v>
      </c>
      <c r="N345" s="133" t="s">
        <v>883</v>
      </c>
      <c r="O345" s="135"/>
      <c r="P345" s="129"/>
      <c r="Q345" s="129"/>
      <c r="R345" s="129"/>
      <c r="S345" s="129"/>
    </row>
    <row r="346" spans="1:19" s="95" customFormat="1">
      <c r="A346" s="107">
        <v>338</v>
      </c>
      <c r="B346" s="130"/>
      <c r="C346" s="131"/>
      <c r="D346" s="131"/>
      <c r="E346" s="131"/>
      <c r="F346" s="131"/>
      <c r="G346" s="131"/>
      <c r="H346" s="130"/>
      <c r="I346" s="130"/>
      <c r="J346" s="131"/>
      <c r="K346" s="130"/>
      <c r="L346" s="136"/>
      <c r="M346" s="133" t="s">
        <v>16</v>
      </c>
      <c r="N346" s="133" t="s">
        <v>884</v>
      </c>
      <c r="O346" s="135"/>
      <c r="P346" s="129"/>
      <c r="Q346" s="129"/>
      <c r="R346" s="129"/>
      <c r="S346" s="129"/>
    </row>
    <row r="347" spans="1:19" s="95" customFormat="1">
      <c r="A347" s="107">
        <v>339</v>
      </c>
      <c r="B347" s="130"/>
      <c r="C347" s="131"/>
      <c r="D347" s="131"/>
      <c r="E347" s="131"/>
      <c r="F347" s="131"/>
      <c r="G347" s="131"/>
      <c r="H347" s="130"/>
      <c r="I347" s="130"/>
      <c r="J347" s="131"/>
      <c r="K347" s="130"/>
      <c r="L347" s="136"/>
      <c r="M347" s="133" t="s">
        <v>17</v>
      </c>
      <c r="N347" s="133" t="s">
        <v>885</v>
      </c>
      <c r="O347" s="135"/>
      <c r="P347" s="129"/>
      <c r="Q347" s="129"/>
      <c r="R347" s="129"/>
      <c r="S347" s="129"/>
    </row>
    <row r="348" spans="1:19" s="95" customFormat="1">
      <c r="A348" s="107">
        <v>340</v>
      </c>
      <c r="B348" s="130"/>
      <c r="C348" s="131"/>
      <c r="D348" s="131"/>
      <c r="E348" s="131"/>
      <c r="F348" s="131"/>
      <c r="G348" s="131"/>
      <c r="H348" s="130"/>
      <c r="I348" s="130"/>
      <c r="J348" s="131"/>
      <c r="K348" s="130"/>
      <c r="L348" s="136"/>
      <c r="M348" s="133" t="s">
        <v>18</v>
      </c>
      <c r="N348" s="133" t="s">
        <v>886</v>
      </c>
      <c r="O348" s="135"/>
      <c r="P348" s="129"/>
      <c r="Q348" s="129"/>
      <c r="R348" s="129"/>
      <c r="S348" s="129"/>
    </row>
    <row r="349" spans="1:19" s="95" customFormat="1" ht="26">
      <c r="A349" s="107">
        <v>341</v>
      </c>
      <c r="B349" s="130"/>
      <c r="C349" s="131"/>
      <c r="D349" s="131"/>
      <c r="E349" s="131"/>
      <c r="F349" s="131"/>
      <c r="G349" s="131"/>
      <c r="H349" s="130"/>
      <c r="I349" s="130"/>
      <c r="J349" s="131"/>
      <c r="K349" s="130"/>
      <c r="L349" s="136"/>
      <c r="M349" s="133" t="s">
        <v>19</v>
      </c>
      <c r="N349" s="133" t="s">
        <v>887</v>
      </c>
      <c r="O349" s="135"/>
      <c r="P349" s="129"/>
      <c r="Q349" s="129"/>
      <c r="R349" s="129"/>
      <c r="S349" s="129"/>
    </row>
    <row r="350" spans="1:19" s="95" customFormat="1">
      <c r="A350" s="107">
        <v>342</v>
      </c>
      <c r="B350" s="130"/>
      <c r="C350" s="131"/>
      <c r="D350" s="131"/>
      <c r="E350" s="131"/>
      <c r="F350" s="131"/>
      <c r="G350" s="131"/>
      <c r="H350" s="130"/>
      <c r="I350" s="130"/>
      <c r="J350" s="131"/>
      <c r="K350" s="130"/>
      <c r="L350" s="136"/>
      <c r="M350" s="133" t="s">
        <v>20</v>
      </c>
      <c r="N350" s="133" t="s">
        <v>888</v>
      </c>
      <c r="O350" s="135"/>
      <c r="P350" s="129"/>
      <c r="Q350" s="129"/>
      <c r="R350" s="129"/>
      <c r="S350" s="129"/>
    </row>
    <row r="351" spans="1:19" s="95" customFormat="1">
      <c r="A351" s="107">
        <v>343</v>
      </c>
      <c r="B351" s="130"/>
      <c r="C351" s="131"/>
      <c r="D351" s="131"/>
      <c r="E351" s="131"/>
      <c r="F351" s="131"/>
      <c r="G351" s="131"/>
      <c r="H351" s="130"/>
      <c r="I351" s="130"/>
      <c r="J351" s="131"/>
      <c r="K351" s="130"/>
      <c r="L351" s="136"/>
      <c r="M351" s="133" t="s">
        <v>21</v>
      </c>
      <c r="N351" s="133" t="s">
        <v>889</v>
      </c>
      <c r="O351" s="135"/>
      <c r="P351" s="129"/>
      <c r="Q351" s="129"/>
      <c r="R351" s="129"/>
      <c r="S351" s="129"/>
    </row>
    <row r="352" spans="1:19" s="95" customFormat="1">
      <c r="A352" s="107">
        <v>344</v>
      </c>
      <c r="B352" s="130"/>
      <c r="C352" s="131"/>
      <c r="D352" s="131"/>
      <c r="E352" s="131"/>
      <c r="F352" s="131"/>
      <c r="G352" s="131"/>
      <c r="H352" s="130"/>
      <c r="I352" s="130"/>
      <c r="J352" s="131"/>
      <c r="K352" s="130"/>
      <c r="L352" s="136"/>
      <c r="M352" s="133" t="s">
        <v>22</v>
      </c>
      <c r="N352" s="133" t="s">
        <v>890</v>
      </c>
      <c r="O352" s="135"/>
      <c r="P352" s="129"/>
      <c r="Q352" s="129"/>
      <c r="R352" s="129"/>
      <c r="S352" s="129"/>
    </row>
    <row r="353" spans="1:19" s="95" customFormat="1" ht="26">
      <c r="A353" s="107">
        <v>345</v>
      </c>
      <c r="B353" s="130"/>
      <c r="C353" s="131"/>
      <c r="D353" s="131"/>
      <c r="E353" s="131"/>
      <c r="F353" s="131"/>
      <c r="G353" s="131"/>
      <c r="H353" s="130"/>
      <c r="I353" s="130"/>
      <c r="J353" s="131"/>
      <c r="K353" s="130"/>
      <c r="L353" s="136"/>
      <c r="M353" s="133" t="s">
        <v>32</v>
      </c>
      <c r="N353" s="133" t="s">
        <v>900</v>
      </c>
      <c r="O353" s="135"/>
      <c r="P353" s="129"/>
      <c r="Q353" s="129"/>
      <c r="R353" s="129"/>
      <c r="S353" s="129"/>
    </row>
    <row r="354" spans="1:19" s="95" customFormat="1">
      <c r="A354" s="107">
        <v>346</v>
      </c>
      <c r="B354" s="130"/>
      <c r="C354" s="131"/>
      <c r="D354" s="131"/>
      <c r="E354" s="131"/>
      <c r="F354" s="131"/>
      <c r="G354" s="131"/>
      <c r="H354" s="130"/>
      <c r="I354" s="130"/>
      <c r="J354" s="131"/>
      <c r="K354" s="130"/>
      <c r="L354" s="136"/>
      <c r="M354" s="133" t="s">
        <v>33</v>
      </c>
      <c r="N354" s="133" t="s">
        <v>901</v>
      </c>
      <c r="O354" s="135"/>
      <c r="P354" s="129"/>
      <c r="Q354" s="129"/>
      <c r="R354" s="129"/>
      <c r="S354" s="129"/>
    </row>
    <row r="355" spans="1:19" s="95" customFormat="1">
      <c r="A355" s="107">
        <v>347</v>
      </c>
      <c r="B355" s="130"/>
      <c r="C355" s="131"/>
      <c r="D355" s="131"/>
      <c r="E355" s="131"/>
      <c r="F355" s="131"/>
      <c r="G355" s="131"/>
      <c r="H355" s="130"/>
      <c r="I355" s="130"/>
      <c r="J355" s="131"/>
      <c r="K355" s="130"/>
      <c r="L355" s="132"/>
      <c r="M355" s="133" t="s">
        <v>37</v>
      </c>
      <c r="N355" s="133" t="s">
        <v>902</v>
      </c>
      <c r="O355" s="135"/>
      <c r="P355" s="129"/>
      <c r="Q355" s="129"/>
      <c r="R355" s="129"/>
      <c r="S355" s="129"/>
    </row>
    <row r="356" spans="1:19" s="95" customFormat="1">
      <c r="A356" s="107">
        <v>348</v>
      </c>
      <c r="B356" s="130"/>
      <c r="C356" s="131"/>
      <c r="D356" s="131"/>
      <c r="E356" s="131"/>
      <c r="F356" s="131"/>
      <c r="G356" s="131"/>
      <c r="H356" s="130"/>
      <c r="I356" s="130"/>
      <c r="J356" s="131"/>
      <c r="K356" s="130"/>
      <c r="L356" s="136"/>
      <c r="M356" s="133" t="s">
        <v>38</v>
      </c>
      <c r="N356" s="133" t="s">
        <v>903</v>
      </c>
      <c r="O356" s="135"/>
      <c r="P356" s="129"/>
      <c r="Q356" s="129"/>
      <c r="R356" s="129"/>
      <c r="S356" s="129"/>
    </row>
    <row r="357" spans="1:19" s="95" customFormat="1">
      <c r="A357" s="107">
        <v>349</v>
      </c>
      <c r="B357" s="130"/>
      <c r="C357" s="131"/>
      <c r="D357" s="131"/>
      <c r="E357" s="131"/>
      <c r="F357" s="131"/>
      <c r="G357" s="131"/>
      <c r="H357" s="130"/>
      <c r="I357" s="130"/>
      <c r="J357" s="131"/>
      <c r="K357" s="130"/>
      <c r="L357" s="132"/>
      <c r="M357" s="133" t="s">
        <v>43</v>
      </c>
      <c r="N357" s="133" t="s">
        <v>505</v>
      </c>
      <c r="O357" s="135"/>
      <c r="P357" s="129"/>
      <c r="Q357" s="129"/>
      <c r="R357" s="129"/>
      <c r="S357" s="129"/>
    </row>
    <row r="358" spans="1:19" s="95" customFormat="1">
      <c r="A358" s="107">
        <v>350</v>
      </c>
      <c r="B358" s="130"/>
      <c r="C358" s="131"/>
      <c r="D358" s="131"/>
      <c r="E358" s="131"/>
      <c r="F358" s="131"/>
      <c r="G358" s="131"/>
      <c r="H358" s="130"/>
      <c r="I358" s="130"/>
      <c r="J358" s="131"/>
      <c r="K358" s="130"/>
      <c r="L358" s="136"/>
      <c r="M358" s="133" t="s">
        <v>44</v>
      </c>
      <c r="N358" s="133" t="s">
        <v>904</v>
      </c>
      <c r="O358" s="135"/>
      <c r="P358" s="129"/>
      <c r="Q358" s="129"/>
      <c r="R358" s="129"/>
      <c r="S358" s="129"/>
    </row>
    <row r="359" spans="1:19" s="95" customFormat="1">
      <c r="A359" s="107">
        <v>351</v>
      </c>
      <c r="B359" s="130"/>
      <c r="C359" s="131"/>
      <c r="D359" s="131"/>
      <c r="E359" s="131"/>
      <c r="F359" s="131"/>
      <c r="G359" s="131"/>
      <c r="H359" s="130"/>
      <c r="I359" s="130"/>
      <c r="J359" s="131"/>
      <c r="K359" s="130"/>
      <c r="L359" s="136"/>
      <c r="M359" s="133" t="s">
        <v>45</v>
      </c>
      <c r="N359" s="133" t="s">
        <v>905</v>
      </c>
      <c r="O359" s="135"/>
      <c r="P359" s="129"/>
      <c r="Q359" s="129"/>
      <c r="R359" s="129"/>
      <c r="S359" s="129"/>
    </row>
    <row r="360" spans="1:19" s="95" customFormat="1">
      <c r="A360" s="107">
        <v>352</v>
      </c>
      <c r="B360" s="130"/>
      <c r="C360" s="131"/>
      <c r="D360" s="131"/>
      <c r="E360" s="131"/>
      <c r="F360" s="131"/>
      <c r="G360" s="131"/>
      <c r="H360" s="130"/>
      <c r="I360" s="130"/>
      <c r="J360" s="131"/>
      <c r="K360" s="130"/>
      <c r="L360" s="136"/>
      <c r="M360" s="133" t="s">
        <v>46</v>
      </c>
      <c r="N360" s="133" t="s">
        <v>906</v>
      </c>
      <c r="O360" s="135"/>
      <c r="P360" s="129"/>
      <c r="Q360" s="129"/>
      <c r="R360" s="129"/>
      <c r="S360" s="129"/>
    </row>
    <row r="361" spans="1:19" s="95" customFormat="1">
      <c r="A361" s="107">
        <v>353</v>
      </c>
      <c r="B361" s="130"/>
      <c r="C361" s="131"/>
      <c r="D361" s="131"/>
      <c r="E361" s="131"/>
      <c r="F361" s="131"/>
      <c r="G361" s="131"/>
      <c r="H361" s="130"/>
      <c r="I361" s="130"/>
      <c r="J361" s="131"/>
      <c r="K361" s="130"/>
      <c r="L361" s="132"/>
      <c r="M361" s="133" t="s">
        <v>47</v>
      </c>
      <c r="N361" s="133" t="s">
        <v>907</v>
      </c>
      <c r="O361" s="135"/>
      <c r="P361" s="129"/>
      <c r="Q361" s="129"/>
      <c r="R361" s="129"/>
      <c r="S361" s="129"/>
    </row>
    <row r="362" spans="1:19" s="95" customFormat="1">
      <c r="A362" s="107">
        <v>354</v>
      </c>
      <c r="B362" s="130"/>
      <c r="C362" s="131"/>
      <c r="D362" s="131"/>
      <c r="E362" s="131"/>
      <c r="F362" s="131"/>
      <c r="G362" s="131"/>
      <c r="H362" s="130"/>
      <c r="I362" s="130"/>
      <c r="J362" s="131"/>
      <c r="K362" s="130"/>
      <c r="L362" s="136"/>
      <c r="M362" s="133" t="s">
        <v>48</v>
      </c>
      <c r="N362" s="133" t="s">
        <v>908</v>
      </c>
      <c r="O362" s="135"/>
      <c r="P362" s="129"/>
      <c r="Q362" s="129"/>
      <c r="R362" s="129"/>
      <c r="S362" s="129"/>
    </row>
    <row r="363" spans="1:19" s="95" customFormat="1">
      <c r="A363" s="107">
        <v>355</v>
      </c>
      <c r="B363" s="130"/>
      <c r="C363" s="131"/>
      <c r="D363" s="131"/>
      <c r="E363" s="131"/>
      <c r="F363" s="131"/>
      <c r="G363" s="131"/>
      <c r="H363" s="130"/>
      <c r="I363" s="130"/>
      <c r="J363" s="131"/>
      <c r="K363" s="130"/>
      <c r="L363" s="136"/>
      <c r="M363" s="133" t="s">
        <v>49</v>
      </c>
      <c r="N363" s="133" t="s">
        <v>909</v>
      </c>
      <c r="O363" s="135"/>
      <c r="P363" s="129"/>
      <c r="Q363" s="129"/>
      <c r="R363" s="129"/>
      <c r="S363" s="129"/>
    </row>
    <row r="364" spans="1:19" s="95" customFormat="1">
      <c r="A364" s="107">
        <v>356</v>
      </c>
      <c r="B364" s="130"/>
      <c r="C364" s="131"/>
      <c r="D364" s="131"/>
      <c r="E364" s="131"/>
      <c r="F364" s="131"/>
      <c r="G364" s="131"/>
      <c r="H364" s="130"/>
      <c r="I364" s="130"/>
      <c r="J364" s="131"/>
      <c r="K364" s="130"/>
      <c r="L364" s="136"/>
      <c r="M364" s="133" t="s">
        <v>50</v>
      </c>
      <c r="N364" s="133" t="s">
        <v>506</v>
      </c>
      <c r="O364" s="135"/>
      <c r="P364" s="129"/>
      <c r="Q364" s="129"/>
      <c r="R364" s="129"/>
      <c r="S364" s="129"/>
    </row>
    <row r="365" spans="1:19" s="95" customFormat="1">
      <c r="A365" s="107">
        <v>357</v>
      </c>
      <c r="B365" s="130"/>
      <c r="C365" s="131"/>
      <c r="D365" s="131"/>
      <c r="E365" s="131"/>
      <c r="F365" s="131"/>
      <c r="G365" s="131"/>
      <c r="H365" s="130"/>
      <c r="I365" s="130"/>
      <c r="J365" s="131"/>
      <c r="K365" s="130"/>
      <c r="L365" s="136"/>
      <c r="M365" s="133" t="s">
        <v>51</v>
      </c>
      <c r="N365" s="133" t="s">
        <v>910</v>
      </c>
      <c r="O365" s="135"/>
      <c r="P365" s="129"/>
      <c r="Q365" s="129"/>
      <c r="R365" s="129"/>
      <c r="S365" s="129"/>
    </row>
    <row r="366" spans="1:19" s="95" customFormat="1">
      <c r="A366" s="107">
        <v>358</v>
      </c>
      <c r="B366" s="130"/>
      <c r="C366" s="131"/>
      <c r="D366" s="131"/>
      <c r="E366" s="131"/>
      <c r="F366" s="131"/>
      <c r="G366" s="131"/>
      <c r="H366" s="130"/>
      <c r="I366" s="130"/>
      <c r="J366" s="131"/>
      <c r="K366" s="130"/>
      <c r="L366" s="136"/>
      <c r="M366" s="133" t="s">
        <v>52</v>
      </c>
      <c r="N366" s="133" t="s">
        <v>911</v>
      </c>
      <c r="O366" s="135"/>
      <c r="P366" s="129"/>
      <c r="Q366" s="129"/>
      <c r="R366" s="129"/>
      <c r="S366" s="129"/>
    </row>
    <row r="367" spans="1:19" s="95" customFormat="1">
      <c r="A367" s="107">
        <v>359</v>
      </c>
      <c r="B367" s="130"/>
      <c r="C367" s="131"/>
      <c r="D367" s="131"/>
      <c r="E367" s="131"/>
      <c r="F367" s="131"/>
      <c r="G367" s="131"/>
      <c r="H367" s="130"/>
      <c r="I367" s="130"/>
      <c r="J367" s="131"/>
      <c r="K367" s="130"/>
      <c r="L367" s="136"/>
      <c r="M367" s="133" t="s">
        <v>53</v>
      </c>
      <c r="N367" s="133" t="s">
        <v>912</v>
      </c>
      <c r="O367" s="135"/>
      <c r="P367" s="129"/>
      <c r="Q367" s="129"/>
      <c r="R367" s="129"/>
      <c r="S367" s="129"/>
    </row>
    <row r="368" spans="1:19" s="95" customFormat="1">
      <c r="A368" s="107">
        <v>360</v>
      </c>
      <c r="B368" s="130"/>
      <c r="C368" s="131"/>
      <c r="D368" s="131"/>
      <c r="E368" s="131"/>
      <c r="F368" s="131"/>
      <c r="G368" s="131"/>
      <c r="H368" s="130"/>
      <c r="I368" s="130"/>
      <c r="J368" s="131"/>
      <c r="K368" s="130"/>
      <c r="L368" s="136"/>
      <c r="M368" s="133" t="s">
        <v>54</v>
      </c>
      <c r="N368" s="133" t="s">
        <v>913</v>
      </c>
      <c r="O368" s="135"/>
      <c r="P368" s="129"/>
      <c r="Q368" s="129"/>
      <c r="R368" s="129"/>
      <c r="S368" s="129"/>
    </row>
    <row r="369" spans="1:19" s="95" customFormat="1">
      <c r="A369" s="107">
        <v>361</v>
      </c>
      <c r="B369" s="130"/>
      <c r="C369" s="131"/>
      <c r="D369" s="131"/>
      <c r="E369" s="131"/>
      <c r="F369" s="131"/>
      <c r="G369" s="131"/>
      <c r="H369" s="130"/>
      <c r="I369" s="130"/>
      <c r="J369" s="131"/>
      <c r="K369" s="130"/>
      <c r="L369" s="136"/>
      <c r="M369" s="133" t="s">
        <v>55</v>
      </c>
      <c r="N369" s="133" t="s">
        <v>914</v>
      </c>
      <c r="O369" s="135"/>
      <c r="P369" s="129"/>
      <c r="Q369" s="129"/>
      <c r="R369" s="129"/>
      <c r="S369" s="129"/>
    </row>
    <row r="370" spans="1:19" s="95" customFormat="1" ht="26">
      <c r="A370" s="107">
        <v>362</v>
      </c>
      <c r="B370" s="130"/>
      <c r="C370" s="131"/>
      <c r="D370" s="131"/>
      <c r="E370" s="131"/>
      <c r="F370" s="131"/>
      <c r="G370" s="131"/>
      <c r="H370" s="130"/>
      <c r="I370" s="130"/>
      <c r="J370" s="131"/>
      <c r="K370" s="130"/>
      <c r="L370" s="132"/>
      <c r="M370" s="133" t="s">
        <v>56</v>
      </c>
      <c r="N370" s="133" t="s">
        <v>915</v>
      </c>
      <c r="O370" s="135"/>
      <c r="P370" s="129"/>
      <c r="Q370" s="129"/>
      <c r="R370" s="129"/>
      <c r="S370" s="129"/>
    </row>
    <row r="371" spans="1:19" s="95" customFormat="1" ht="26">
      <c r="A371" s="107">
        <v>363</v>
      </c>
      <c r="B371" s="130"/>
      <c r="C371" s="131"/>
      <c r="D371" s="131"/>
      <c r="E371" s="131"/>
      <c r="F371" s="131"/>
      <c r="G371" s="131"/>
      <c r="H371" s="130"/>
      <c r="I371" s="130"/>
      <c r="J371" s="131"/>
      <c r="K371" s="130"/>
      <c r="L371" s="136"/>
      <c r="M371" s="133" t="s">
        <v>57</v>
      </c>
      <c r="N371" s="133" t="s">
        <v>891</v>
      </c>
      <c r="O371" s="135"/>
      <c r="P371" s="129"/>
      <c r="Q371" s="129"/>
      <c r="R371" s="129"/>
      <c r="S371" s="129"/>
    </row>
    <row r="372" spans="1:19" s="95" customFormat="1">
      <c r="A372" s="107">
        <v>364</v>
      </c>
      <c r="B372" s="130"/>
      <c r="C372" s="131"/>
      <c r="D372" s="131"/>
      <c r="E372" s="131"/>
      <c r="F372" s="131"/>
      <c r="G372" s="131"/>
      <c r="H372" s="130"/>
      <c r="I372" s="130"/>
      <c r="J372" s="131"/>
      <c r="K372" s="130"/>
      <c r="L372" s="136"/>
      <c r="M372" s="133" t="s">
        <v>58</v>
      </c>
      <c r="N372" s="133" t="s">
        <v>892</v>
      </c>
      <c r="O372" s="135"/>
      <c r="P372" s="129"/>
      <c r="Q372" s="129"/>
      <c r="R372" s="129"/>
      <c r="S372" s="129"/>
    </row>
    <row r="373" spans="1:19" s="95" customFormat="1">
      <c r="A373" s="107">
        <v>365</v>
      </c>
      <c r="B373" s="130"/>
      <c r="C373" s="131"/>
      <c r="D373" s="131"/>
      <c r="E373" s="131"/>
      <c r="F373" s="131"/>
      <c r="G373" s="131"/>
      <c r="H373" s="130"/>
      <c r="I373" s="130"/>
      <c r="J373" s="131"/>
      <c r="K373" s="130"/>
      <c r="L373" s="136"/>
      <c r="M373" s="133" t="s">
        <v>59</v>
      </c>
      <c r="N373" s="133" t="s">
        <v>893</v>
      </c>
      <c r="O373" s="135"/>
      <c r="P373" s="129"/>
      <c r="Q373" s="129"/>
      <c r="R373" s="129"/>
      <c r="S373" s="129"/>
    </row>
    <row r="374" spans="1:19" s="95" customFormat="1">
      <c r="A374" s="107">
        <v>366</v>
      </c>
      <c r="B374" s="130"/>
      <c r="C374" s="131"/>
      <c r="D374" s="131"/>
      <c r="E374" s="131"/>
      <c r="F374" s="131"/>
      <c r="G374" s="131"/>
      <c r="H374" s="130"/>
      <c r="I374" s="130"/>
      <c r="J374" s="131"/>
      <c r="K374" s="130"/>
      <c r="L374" s="136"/>
      <c r="M374" s="133" t="s">
        <v>60</v>
      </c>
      <c r="N374" s="133" t="s">
        <v>894</v>
      </c>
      <c r="O374" s="135"/>
      <c r="P374" s="129"/>
      <c r="Q374" s="129"/>
      <c r="R374" s="129"/>
      <c r="S374" s="129"/>
    </row>
    <row r="375" spans="1:19" s="95" customFormat="1">
      <c r="A375" s="107">
        <v>367</v>
      </c>
      <c r="B375" s="130"/>
      <c r="C375" s="131"/>
      <c r="D375" s="131"/>
      <c r="E375" s="131"/>
      <c r="F375" s="131"/>
      <c r="G375" s="131"/>
      <c r="H375" s="130"/>
      <c r="I375" s="130"/>
      <c r="J375" s="131"/>
      <c r="K375" s="130"/>
      <c r="L375" s="136"/>
      <c r="M375" s="133" t="s">
        <v>61</v>
      </c>
      <c r="N375" s="133" t="s">
        <v>895</v>
      </c>
      <c r="O375" s="135"/>
      <c r="P375" s="129"/>
      <c r="Q375" s="129"/>
      <c r="R375" s="129"/>
      <c r="S375" s="129"/>
    </row>
    <row r="376" spans="1:19" s="95" customFormat="1">
      <c r="A376" s="107">
        <v>368</v>
      </c>
      <c r="B376" s="130"/>
      <c r="C376" s="131"/>
      <c r="D376" s="131"/>
      <c r="E376" s="131"/>
      <c r="F376" s="131"/>
      <c r="G376" s="131"/>
      <c r="H376" s="130"/>
      <c r="I376" s="130"/>
      <c r="J376" s="131"/>
      <c r="K376" s="130"/>
      <c r="L376" s="132"/>
      <c r="M376" s="133" t="s">
        <v>62</v>
      </c>
      <c r="N376" s="133" t="s">
        <v>896</v>
      </c>
      <c r="O376" s="135"/>
      <c r="P376" s="129"/>
      <c r="Q376" s="129"/>
      <c r="R376" s="129"/>
      <c r="S376" s="129"/>
    </row>
    <row r="377" spans="1:19" s="95" customFormat="1">
      <c r="A377" s="107">
        <v>369</v>
      </c>
      <c r="B377" s="130"/>
      <c r="C377" s="131"/>
      <c r="D377" s="131"/>
      <c r="E377" s="131"/>
      <c r="F377" s="131"/>
      <c r="G377" s="131"/>
      <c r="H377" s="130"/>
      <c r="I377" s="130"/>
      <c r="J377" s="131"/>
      <c r="K377" s="130"/>
      <c r="L377" s="136"/>
      <c r="M377" s="133" t="s">
        <v>63</v>
      </c>
      <c r="N377" s="133" t="s">
        <v>897</v>
      </c>
      <c r="O377" s="135"/>
      <c r="P377" s="129"/>
      <c r="Q377" s="129"/>
      <c r="R377" s="129"/>
      <c r="S377" s="129"/>
    </row>
    <row r="378" spans="1:19" s="95" customFormat="1" ht="26">
      <c r="A378" s="107">
        <v>370</v>
      </c>
      <c r="B378" s="130"/>
      <c r="C378" s="131"/>
      <c r="D378" s="131"/>
      <c r="E378" s="131"/>
      <c r="F378" s="131"/>
      <c r="G378" s="131"/>
      <c r="H378" s="130"/>
      <c r="I378" s="130"/>
      <c r="J378" s="131"/>
      <c r="K378" s="130"/>
      <c r="L378" s="136"/>
      <c r="M378" s="133" t="s">
        <v>64</v>
      </c>
      <c r="N378" s="133" t="s">
        <v>898</v>
      </c>
      <c r="O378" s="135"/>
      <c r="P378" s="129"/>
      <c r="Q378" s="129"/>
      <c r="R378" s="129"/>
      <c r="S378" s="129"/>
    </row>
    <row r="379" spans="1:19" s="95" customFormat="1">
      <c r="A379" s="107">
        <v>371</v>
      </c>
      <c r="B379" s="138"/>
      <c r="C379" s="139"/>
      <c r="D379" s="139"/>
      <c r="E379" s="139"/>
      <c r="F379" s="139"/>
      <c r="G379" s="139"/>
      <c r="H379" s="138"/>
      <c r="I379" s="138"/>
      <c r="J379" s="139"/>
      <c r="K379" s="138"/>
      <c r="L379" s="140"/>
      <c r="M379" s="141" t="s">
        <v>65</v>
      </c>
      <c r="N379" s="141" t="s">
        <v>899</v>
      </c>
      <c r="O379" s="143"/>
      <c r="P379" s="129"/>
      <c r="Q379" s="129"/>
      <c r="R379" s="129"/>
      <c r="S379" s="129"/>
    </row>
    <row r="380" spans="1:19" s="95" customFormat="1">
      <c r="A380" s="107">
        <v>372</v>
      </c>
      <c r="B380" s="119" t="s">
        <v>4</v>
      </c>
      <c r="C380" s="144">
        <v>2</v>
      </c>
      <c r="D380" s="144">
        <v>169</v>
      </c>
      <c r="E380" s="144"/>
      <c r="F380" s="144">
        <v>1</v>
      </c>
      <c r="G380" s="144"/>
      <c r="H380" s="119"/>
      <c r="I380" s="119"/>
      <c r="J380" s="144"/>
      <c r="K380" s="119"/>
      <c r="L380" s="120"/>
      <c r="M380" s="115"/>
      <c r="N380" s="115"/>
      <c r="O380" s="145"/>
      <c r="P380" s="129"/>
      <c r="Q380" s="129"/>
      <c r="R380" s="129"/>
      <c r="S380" s="129"/>
    </row>
    <row r="381" spans="1:19" s="95" customFormat="1">
      <c r="A381" s="107">
        <v>373</v>
      </c>
      <c r="B381" s="123" t="s">
        <v>324</v>
      </c>
      <c r="C381" s="122" t="s">
        <v>219</v>
      </c>
      <c r="D381" s="122">
        <v>170</v>
      </c>
      <c r="E381" s="122">
        <v>56</v>
      </c>
      <c r="F381" s="122">
        <v>1</v>
      </c>
      <c r="G381" s="122"/>
      <c r="H381" s="123"/>
      <c r="I381" s="124" t="s">
        <v>3</v>
      </c>
      <c r="J381" s="122"/>
      <c r="K381" s="124" t="s">
        <v>3</v>
      </c>
      <c r="L381" s="125"/>
      <c r="M381" s="179" t="s">
        <v>24</v>
      </c>
      <c r="N381" s="179" t="s">
        <v>849</v>
      </c>
      <c r="O381" s="128"/>
      <c r="P381" s="129"/>
      <c r="Q381" s="129"/>
      <c r="R381" s="129"/>
      <c r="S381" s="129"/>
    </row>
    <row r="382" spans="1:19" s="95" customFormat="1">
      <c r="A382" s="107">
        <v>374</v>
      </c>
      <c r="B382" s="138"/>
      <c r="C382" s="139"/>
      <c r="D382" s="139"/>
      <c r="E382" s="139"/>
      <c r="F382" s="139"/>
      <c r="G382" s="139"/>
      <c r="H382" s="138"/>
      <c r="I382" s="138"/>
      <c r="J382" s="139"/>
      <c r="K382" s="138"/>
      <c r="L382" s="140"/>
      <c r="M382" s="180" t="s">
        <v>36</v>
      </c>
      <c r="N382" s="180" t="s">
        <v>848</v>
      </c>
      <c r="O382" s="143"/>
      <c r="P382" s="129"/>
      <c r="Q382" s="129"/>
      <c r="R382" s="129"/>
      <c r="S382" s="129"/>
    </row>
    <row r="383" spans="1:19" s="95" customFormat="1">
      <c r="A383" s="107">
        <v>375</v>
      </c>
      <c r="B383" s="119" t="s">
        <v>4</v>
      </c>
      <c r="C383" s="144">
        <v>2</v>
      </c>
      <c r="D383" s="144">
        <v>171</v>
      </c>
      <c r="E383" s="144"/>
      <c r="F383" s="144">
        <v>1</v>
      </c>
      <c r="G383" s="144"/>
      <c r="H383" s="119"/>
      <c r="I383" s="119"/>
      <c r="J383" s="144"/>
      <c r="K383" s="119"/>
      <c r="L383" s="120"/>
      <c r="M383" s="181"/>
      <c r="N383" s="181"/>
      <c r="O383" s="145"/>
      <c r="P383" s="129"/>
      <c r="Q383" s="129"/>
      <c r="R383" s="129"/>
      <c r="S383" s="129"/>
    </row>
    <row r="384" spans="1:19" s="95" customFormat="1" ht="26">
      <c r="A384" s="107">
        <v>376</v>
      </c>
      <c r="B384" s="123" t="s">
        <v>323</v>
      </c>
      <c r="C384" s="122" t="s">
        <v>219</v>
      </c>
      <c r="D384" s="122">
        <v>172</v>
      </c>
      <c r="E384" s="122">
        <v>57</v>
      </c>
      <c r="F384" s="122">
        <v>1</v>
      </c>
      <c r="G384" s="122"/>
      <c r="H384" s="123"/>
      <c r="I384" s="124" t="s">
        <v>3</v>
      </c>
      <c r="J384" s="122"/>
      <c r="K384" s="124" t="s">
        <v>3</v>
      </c>
      <c r="L384" s="125" t="s">
        <v>518</v>
      </c>
      <c r="M384" s="179" t="s">
        <v>24</v>
      </c>
      <c r="N384" s="182" t="s">
        <v>507</v>
      </c>
      <c r="O384" s="128"/>
      <c r="P384" s="129"/>
      <c r="Q384" s="129"/>
      <c r="R384" s="129"/>
      <c r="S384" s="129"/>
    </row>
    <row r="385" spans="1:19" s="95" customFormat="1">
      <c r="A385" s="107">
        <v>377</v>
      </c>
      <c r="B385" s="130"/>
      <c r="C385" s="131"/>
      <c r="D385" s="131"/>
      <c r="E385" s="131"/>
      <c r="F385" s="131"/>
      <c r="G385" s="131"/>
      <c r="H385" s="130"/>
      <c r="I385" s="130"/>
      <c r="J385" s="131"/>
      <c r="K385" s="130"/>
      <c r="L385" s="136"/>
      <c r="M385" s="183" t="s">
        <v>25</v>
      </c>
      <c r="N385" s="184" t="s">
        <v>508</v>
      </c>
      <c r="O385" s="135"/>
      <c r="P385" s="129"/>
      <c r="Q385" s="129"/>
      <c r="R385" s="129"/>
      <c r="S385" s="129"/>
    </row>
    <row r="386" spans="1:19" s="95" customFormat="1" ht="26">
      <c r="A386" s="107">
        <v>378</v>
      </c>
      <c r="B386" s="130"/>
      <c r="C386" s="131"/>
      <c r="D386" s="131"/>
      <c r="E386" s="131"/>
      <c r="F386" s="131"/>
      <c r="G386" s="131"/>
      <c r="H386" s="130"/>
      <c r="I386" s="130"/>
      <c r="J386" s="131"/>
      <c r="K386" s="130"/>
      <c r="L386" s="136"/>
      <c r="M386" s="183" t="s">
        <v>26</v>
      </c>
      <c r="N386" s="184" t="s">
        <v>509</v>
      </c>
      <c r="O386" s="135"/>
      <c r="P386" s="129"/>
      <c r="Q386" s="129"/>
      <c r="R386" s="129"/>
      <c r="S386" s="129"/>
    </row>
    <row r="387" spans="1:19" s="95" customFormat="1" ht="26">
      <c r="A387" s="107">
        <v>379</v>
      </c>
      <c r="B387" s="130"/>
      <c r="C387" s="131"/>
      <c r="D387" s="131"/>
      <c r="E387" s="131"/>
      <c r="F387" s="131"/>
      <c r="G387" s="131"/>
      <c r="H387" s="130"/>
      <c r="I387" s="130"/>
      <c r="J387" s="131"/>
      <c r="K387" s="130"/>
      <c r="L387" s="136"/>
      <c r="M387" s="183" t="s">
        <v>27</v>
      </c>
      <c r="N387" s="184" t="s">
        <v>510</v>
      </c>
      <c r="O387" s="135"/>
      <c r="P387" s="129"/>
      <c r="Q387" s="129"/>
      <c r="R387" s="129"/>
      <c r="S387" s="129"/>
    </row>
    <row r="388" spans="1:19" s="95" customFormat="1" ht="26">
      <c r="A388" s="107">
        <v>380</v>
      </c>
      <c r="B388" s="130"/>
      <c r="C388" s="131"/>
      <c r="D388" s="131"/>
      <c r="E388" s="131"/>
      <c r="F388" s="131"/>
      <c r="G388" s="131"/>
      <c r="H388" s="130"/>
      <c r="I388" s="130"/>
      <c r="J388" s="131"/>
      <c r="K388" s="130"/>
      <c r="L388" s="136"/>
      <c r="M388" s="183" t="s">
        <v>28</v>
      </c>
      <c r="N388" s="184" t="s">
        <v>511</v>
      </c>
      <c r="O388" s="135"/>
      <c r="P388" s="129"/>
      <c r="Q388" s="129"/>
      <c r="R388" s="129"/>
      <c r="S388" s="129"/>
    </row>
    <row r="389" spans="1:19" s="95" customFormat="1" ht="26">
      <c r="A389" s="107">
        <v>381</v>
      </c>
      <c r="B389" s="130"/>
      <c r="C389" s="131"/>
      <c r="D389" s="131"/>
      <c r="E389" s="131"/>
      <c r="F389" s="131"/>
      <c r="G389" s="131"/>
      <c r="H389" s="130"/>
      <c r="I389" s="130"/>
      <c r="J389" s="131"/>
      <c r="K389" s="130"/>
      <c r="L389" s="136"/>
      <c r="M389" s="183" t="s">
        <v>34</v>
      </c>
      <c r="N389" s="184" t="s">
        <v>512</v>
      </c>
      <c r="O389" s="135"/>
      <c r="P389" s="129"/>
      <c r="Q389" s="129"/>
      <c r="R389" s="129"/>
      <c r="S389" s="129"/>
    </row>
    <row r="390" spans="1:19" s="95" customFormat="1" ht="26">
      <c r="A390" s="107">
        <v>382</v>
      </c>
      <c r="B390" s="130"/>
      <c r="C390" s="131"/>
      <c r="D390" s="131"/>
      <c r="F390" s="131"/>
      <c r="G390" s="131"/>
      <c r="H390" s="130"/>
      <c r="I390" s="130"/>
      <c r="J390" s="131"/>
      <c r="K390" s="130"/>
      <c r="L390" s="136"/>
      <c r="M390" s="183" t="s">
        <v>35</v>
      </c>
      <c r="N390" s="184" t="s">
        <v>513</v>
      </c>
      <c r="O390" s="135"/>
      <c r="P390" s="129"/>
      <c r="Q390" s="129"/>
      <c r="R390" s="129"/>
      <c r="S390" s="129"/>
    </row>
    <row r="391" spans="1:19" s="95" customFormat="1">
      <c r="A391" s="107">
        <v>383</v>
      </c>
      <c r="B391" s="130"/>
      <c r="C391" s="131"/>
      <c r="D391" s="131"/>
      <c r="E391" s="131"/>
      <c r="F391" s="131"/>
      <c r="G391" s="131"/>
      <c r="H391" s="130"/>
      <c r="I391" s="130"/>
      <c r="J391" s="131"/>
      <c r="K391" s="130"/>
      <c r="L391" s="136"/>
      <c r="M391" s="183" t="s">
        <v>29</v>
      </c>
      <c r="N391" s="184" t="s">
        <v>383</v>
      </c>
      <c r="O391" s="135"/>
      <c r="P391" s="129"/>
      <c r="Q391" s="129"/>
      <c r="R391" s="129"/>
      <c r="S391" s="129"/>
    </row>
    <row r="392" spans="1:19" s="95" customFormat="1">
      <c r="A392" s="107">
        <v>384</v>
      </c>
      <c r="B392" s="138"/>
      <c r="C392" s="139"/>
      <c r="D392" s="139"/>
      <c r="E392" s="139"/>
      <c r="F392" s="139"/>
      <c r="G392" s="139"/>
      <c r="H392" s="138"/>
      <c r="I392" s="138"/>
      <c r="J392" s="139"/>
      <c r="K392" s="138"/>
      <c r="L392" s="140"/>
      <c r="M392" s="180" t="s">
        <v>0</v>
      </c>
      <c r="N392" s="185" t="s">
        <v>514</v>
      </c>
      <c r="O392" s="143"/>
      <c r="P392" s="129"/>
      <c r="Q392" s="129"/>
      <c r="R392" s="129"/>
      <c r="S392" s="129"/>
    </row>
    <row r="393" spans="1:19" s="95" customFormat="1">
      <c r="A393" s="107">
        <v>385</v>
      </c>
      <c r="B393" s="119" t="s">
        <v>4</v>
      </c>
      <c r="C393" s="144">
        <v>2</v>
      </c>
      <c r="D393" s="144">
        <v>173</v>
      </c>
      <c r="E393" s="144"/>
      <c r="F393" s="144">
        <v>1</v>
      </c>
      <c r="G393" s="144"/>
      <c r="H393" s="119"/>
      <c r="I393" s="119"/>
      <c r="J393" s="144"/>
      <c r="K393" s="119"/>
      <c r="L393" s="120"/>
      <c r="M393" s="181"/>
      <c r="N393" s="181"/>
      <c r="O393" s="145"/>
      <c r="P393" s="129"/>
      <c r="Q393" s="129"/>
      <c r="R393" s="129"/>
      <c r="S393" s="129"/>
    </row>
    <row r="394" spans="1:19" s="95" customFormat="1">
      <c r="A394" s="107">
        <v>386</v>
      </c>
      <c r="B394" s="119" t="s">
        <v>1001</v>
      </c>
      <c r="C394" s="144" t="s">
        <v>219</v>
      </c>
      <c r="D394" s="144"/>
      <c r="E394" s="144"/>
      <c r="F394" s="144"/>
      <c r="G394" s="144"/>
      <c r="H394" s="119"/>
      <c r="I394" s="119"/>
      <c r="J394" s="144"/>
      <c r="K394" s="119"/>
      <c r="L394" s="120"/>
      <c r="M394" s="115" t="s">
        <v>8</v>
      </c>
      <c r="N394" s="115" t="s">
        <v>8</v>
      </c>
      <c r="O394" s="145"/>
      <c r="P394" s="129"/>
      <c r="Q394" s="129"/>
      <c r="R394" s="129"/>
      <c r="S394" s="129"/>
    </row>
    <row r="395" spans="1:19" s="95" customFormat="1" ht="26">
      <c r="A395" s="107">
        <v>387</v>
      </c>
      <c r="B395" s="123" t="s">
        <v>1002</v>
      </c>
      <c r="C395" s="122" t="s">
        <v>220</v>
      </c>
      <c r="D395" s="122">
        <v>174</v>
      </c>
      <c r="E395" s="122">
        <v>58</v>
      </c>
      <c r="F395" s="122">
        <v>1</v>
      </c>
      <c r="G395" s="122"/>
      <c r="H395" s="123"/>
      <c r="I395" s="124" t="s">
        <v>3</v>
      </c>
      <c r="J395" s="122"/>
      <c r="K395" s="124" t="s">
        <v>3</v>
      </c>
      <c r="L395" s="125" t="s">
        <v>518</v>
      </c>
      <c r="M395" s="179" t="s">
        <v>24</v>
      </c>
      <c r="N395" s="179" t="s">
        <v>515</v>
      </c>
      <c r="O395" s="128"/>
      <c r="P395" s="129"/>
      <c r="Q395" s="129"/>
      <c r="R395" s="129"/>
      <c r="S395" s="129"/>
    </row>
    <row r="396" spans="1:19" s="95" customFormat="1">
      <c r="A396" s="107">
        <v>388</v>
      </c>
      <c r="B396" s="130"/>
      <c r="C396" s="131"/>
      <c r="D396" s="131"/>
      <c r="E396" s="131"/>
      <c r="F396" s="131"/>
      <c r="G396" s="131"/>
      <c r="H396" s="130"/>
      <c r="I396" s="130"/>
      <c r="J396" s="131"/>
      <c r="K396" s="130"/>
      <c r="L396" s="136"/>
      <c r="M396" s="183" t="s">
        <v>0</v>
      </c>
      <c r="N396" s="183" t="s">
        <v>516</v>
      </c>
      <c r="O396" s="135"/>
      <c r="P396" s="129"/>
      <c r="Q396" s="129"/>
      <c r="R396" s="129"/>
      <c r="S396" s="129"/>
    </row>
    <row r="397" spans="1:19" s="95" customFormat="1">
      <c r="A397" s="107">
        <v>389</v>
      </c>
      <c r="B397" s="138"/>
      <c r="C397" s="139"/>
      <c r="D397" s="139"/>
      <c r="E397" s="139"/>
      <c r="F397" s="139"/>
      <c r="G397" s="139"/>
      <c r="H397" s="138"/>
      <c r="I397" s="138"/>
      <c r="J397" s="139"/>
      <c r="K397" s="138"/>
      <c r="L397" s="140"/>
      <c r="M397" s="180" t="s">
        <v>29</v>
      </c>
      <c r="N397" s="180" t="s">
        <v>517</v>
      </c>
      <c r="O397" s="143"/>
      <c r="P397" s="129"/>
      <c r="Q397" s="129"/>
      <c r="R397" s="129"/>
      <c r="S397" s="129"/>
    </row>
    <row r="398" spans="1:19" s="95" customFormat="1">
      <c r="A398" s="107">
        <v>390</v>
      </c>
      <c r="B398" s="119" t="s">
        <v>4</v>
      </c>
      <c r="C398" s="144">
        <v>3</v>
      </c>
      <c r="D398" s="144">
        <v>175</v>
      </c>
      <c r="E398" s="144"/>
      <c r="F398" s="144">
        <v>1</v>
      </c>
      <c r="G398" s="144"/>
      <c r="H398" s="119"/>
      <c r="I398" s="119"/>
      <c r="J398" s="144"/>
      <c r="K398" s="119"/>
      <c r="L398" s="120"/>
      <c r="M398" s="181"/>
      <c r="N398" s="181"/>
      <c r="O398" s="145"/>
      <c r="P398" s="129"/>
      <c r="Q398" s="129"/>
      <c r="R398" s="129"/>
      <c r="S398" s="129"/>
    </row>
    <row r="399" spans="1:19" s="95" customFormat="1" ht="26">
      <c r="A399" s="107">
        <v>391</v>
      </c>
      <c r="B399" s="123" t="s">
        <v>309</v>
      </c>
      <c r="C399" s="122" t="s">
        <v>220</v>
      </c>
      <c r="D399" s="122">
        <v>176</v>
      </c>
      <c r="E399" s="122">
        <v>59</v>
      </c>
      <c r="F399" s="122">
        <v>1</v>
      </c>
      <c r="G399" s="122"/>
      <c r="H399" s="123"/>
      <c r="I399" s="124" t="s">
        <v>3</v>
      </c>
      <c r="J399" s="122"/>
      <c r="K399" s="124" t="s">
        <v>3</v>
      </c>
      <c r="L399" s="125" t="s">
        <v>518</v>
      </c>
      <c r="M399" s="179" t="s">
        <v>25</v>
      </c>
      <c r="N399" s="179" t="s">
        <v>515</v>
      </c>
      <c r="O399" s="128"/>
      <c r="P399" s="129"/>
      <c r="Q399" s="129"/>
      <c r="R399" s="129"/>
      <c r="S399" s="129"/>
    </row>
    <row r="400" spans="1:19" s="95" customFormat="1">
      <c r="A400" s="107">
        <v>392</v>
      </c>
      <c r="B400" s="138"/>
      <c r="C400" s="139"/>
      <c r="D400" s="139"/>
      <c r="E400" s="139"/>
      <c r="F400" s="139"/>
      <c r="G400" s="139"/>
      <c r="H400" s="138"/>
      <c r="I400" s="138"/>
      <c r="J400" s="139"/>
      <c r="K400" s="138"/>
      <c r="L400" s="140"/>
      <c r="M400" s="180" t="s">
        <v>0</v>
      </c>
      <c r="N400" s="180" t="s">
        <v>516</v>
      </c>
      <c r="O400" s="143"/>
      <c r="P400" s="129"/>
      <c r="Q400" s="129"/>
      <c r="R400" s="129"/>
      <c r="S400" s="129"/>
    </row>
    <row r="401" spans="1:19" s="95" customFormat="1">
      <c r="A401" s="107">
        <v>393</v>
      </c>
      <c r="B401" s="119" t="s">
        <v>4</v>
      </c>
      <c r="C401" s="144">
        <v>3</v>
      </c>
      <c r="D401" s="144">
        <v>177</v>
      </c>
      <c r="E401" s="144"/>
      <c r="F401" s="144">
        <v>1</v>
      </c>
      <c r="G401" s="144"/>
      <c r="H401" s="119"/>
      <c r="I401" s="119"/>
      <c r="J401" s="144"/>
      <c r="K401" s="119"/>
      <c r="L401" s="120"/>
      <c r="M401" s="181"/>
      <c r="N401" s="181"/>
      <c r="O401" s="145"/>
      <c r="P401" s="129"/>
      <c r="Q401" s="129"/>
      <c r="R401" s="129"/>
      <c r="S401" s="129"/>
    </row>
    <row r="402" spans="1:19" s="95" customFormat="1" ht="26">
      <c r="A402" s="107">
        <v>394</v>
      </c>
      <c r="B402" s="123" t="s">
        <v>310</v>
      </c>
      <c r="C402" s="122" t="s">
        <v>220</v>
      </c>
      <c r="D402" s="122">
        <v>178</v>
      </c>
      <c r="E402" s="122">
        <v>60</v>
      </c>
      <c r="F402" s="122">
        <v>1</v>
      </c>
      <c r="G402" s="122"/>
      <c r="H402" s="123"/>
      <c r="I402" s="124" t="s">
        <v>3</v>
      </c>
      <c r="J402" s="122"/>
      <c r="K402" s="124" t="s">
        <v>3</v>
      </c>
      <c r="L402" s="125" t="s">
        <v>518</v>
      </c>
      <c r="M402" s="179" t="s">
        <v>26</v>
      </c>
      <c r="N402" s="179" t="s">
        <v>515</v>
      </c>
      <c r="O402" s="128"/>
      <c r="P402" s="129"/>
      <c r="Q402" s="129"/>
      <c r="R402" s="129"/>
      <c r="S402" s="129"/>
    </row>
    <row r="403" spans="1:19" s="95" customFormat="1">
      <c r="A403" s="107">
        <v>395</v>
      </c>
      <c r="B403" s="138"/>
      <c r="C403" s="139"/>
      <c r="D403" s="139"/>
      <c r="E403" s="139"/>
      <c r="F403" s="139"/>
      <c r="G403" s="139"/>
      <c r="H403" s="138"/>
      <c r="I403" s="138"/>
      <c r="J403" s="139"/>
      <c r="K403" s="138"/>
      <c r="L403" s="140"/>
      <c r="M403" s="180" t="s">
        <v>0</v>
      </c>
      <c r="N403" s="180" t="s">
        <v>516</v>
      </c>
      <c r="O403" s="143"/>
      <c r="P403" s="129"/>
      <c r="Q403" s="129"/>
      <c r="R403" s="129"/>
      <c r="S403" s="129"/>
    </row>
    <row r="404" spans="1:19" s="95" customFormat="1">
      <c r="A404" s="107">
        <v>396</v>
      </c>
      <c r="B404" s="119" t="s">
        <v>4</v>
      </c>
      <c r="C404" s="144">
        <v>3</v>
      </c>
      <c r="D404" s="144">
        <v>179</v>
      </c>
      <c r="E404" s="144"/>
      <c r="F404" s="144">
        <v>1</v>
      </c>
      <c r="G404" s="144"/>
      <c r="H404" s="119"/>
      <c r="I404" s="119"/>
      <c r="J404" s="144"/>
      <c r="K404" s="119"/>
      <c r="L404" s="120"/>
      <c r="M404" s="181"/>
      <c r="N404" s="181"/>
      <c r="O404" s="145"/>
      <c r="P404" s="129"/>
      <c r="Q404" s="129"/>
      <c r="R404" s="129"/>
      <c r="S404" s="129"/>
    </row>
    <row r="405" spans="1:19" s="95" customFormat="1" ht="26">
      <c r="A405" s="107">
        <v>397</v>
      </c>
      <c r="B405" s="123" t="s">
        <v>311</v>
      </c>
      <c r="C405" s="122" t="s">
        <v>220</v>
      </c>
      <c r="D405" s="122">
        <v>180</v>
      </c>
      <c r="E405" s="122">
        <v>61</v>
      </c>
      <c r="F405" s="122">
        <v>1</v>
      </c>
      <c r="G405" s="122"/>
      <c r="H405" s="123"/>
      <c r="I405" s="124" t="s">
        <v>3</v>
      </c>
      <c r="J405" s="122"/>
      <c r="K405" s="124" t="s">
        <v>3</v>
      </c>
      <c r="L405" s="125" t="s">
        <v>518</v>
      </c>
      <c r="M405" s="179" t="s">
        <v>27</v>
      </c>
      <c r="N405" s="179" t="s">
        <v>515</v>
      </c>
      <c r="O405" s="128"/>
      <c r="P405" s="129"/>
      <c r="Q405" s="129"/>
      <c r="R405" s="129"/>
      <c r="S405" s="129"/>
    </row>
    <row r="406" spans="1:19" s="95" customFormat="1">
      <c r="A406" s="107">
        <v>398</v>
      </c>
      <c r="B406" s="138"/>
      <c r="C406" s="139"/>
      <c r="D406" s="139"/>
      <c r="E406" s="139"/>
      <c r="F406" s="139"/>
      <c r="G406" s="139"/>
      <c r="H406" s="138"/>
      <c r="I406" s="138"/>
      <c r="J406" s="139"/>
      <c r="K406" s="138"/>
      <c r="L406" s="140"/>
      <c r="M406" s="180" t="s">
        <v>0</v>
      </c>
      <c r="N406" s="180" t="s">
        <v>516</v>
      </c>
      <c r="O406" s="143"/>
      <c r="P406" s="129"/>
      <c r="Q406" s="129"/>
      <c r="R406" s="129"/>
      <c r="S406" s="129"/>
    </row>
    <row r="407" spans="1:19" s="95" customFormat="1">
      <c r="A407" s="107">
        <v>399</v>
      </c>
      <c r="B407" s="119" t="s">
        <v>4</v>
      </c>
      <c r="C407" s="144">
        <v>3</v>
      </c>
      <c r="D407" s="144">
        <v>181</v>
      </c>
      <c r="E407" s="144"/>
      <c r="F407" s="144">
        <v>1</v>
      </c>
      <c r="G407" s="144"/>
      <c r="H407" s="119"/>
      <c r="I407" s="119"/>
      <c r="J407" s="144"/>
      <c r="K407" s="119"/>
      <c r="L407" s="120"/>
      <c r="M407" s="181"/>
      <c r="N407" s="181"/>
      <c r="O407" s="145"/>
      <c r="P407" s="129"/>
      <c r="Q407" s="129"/>
      <c r="R407" s="129"/>
      <c r="S407" s="129"/>
    </row>
    <row r="408" spans="1:19" s="95" customFormat="1" ht="26">
      <c r="A408" s="107">
        <v>400</v>
      </c>
      <c r="B408" s="123" t="s">
        <v>312</v>
      </c>
      <c r="C408" s="122" t="s">
        <v>220</v>
      </c>
      <c r="D408" s="122">
        <v>182</v>
      </c>
      <c r="E408" s="122">
        <v>62</v>
      </c>
      <c r="F408" s="122">
        <v>1</v>
      </c>
      <c r="G408" s="122"/>
      <c r="H408" s="123"/>
      <c r="I408" s="124" t="s">
        <v>3</v>
      </c>
      <c r="J408" s="122"/>
      <c r="K408" s="124" t="s">
        <v>3</v>
      </c>
      <c r="L408" s="125" t="s">
        <v>518</v>
      </c>
      <c r="M408" s="179" t="s">
        <v>28</v>
      </c>
      <c r="N408" s="179" t="s">
        <v>515</v>
      </c>
      <c r="O408" s="128"/>
      <c r="P408" s="129"/>
      <c r="Q408" s="129"/>
      <c r="R408" s="129"/>
      <c r="S408" s="129"/>
    </row>
    <row r="409" spans="1:19" s="95" customFormat="1">
      <c r="A409" s="107">
        <v>401</v>
      </c>
      <c r="B409" s="138"/>
      <c r="C409" s="139"/>
      <c r="D409" s="139"/>
      <c r="E409" s="139"/>
      <c r="F409" s="139"/>
      <c r="G409" s="139"/>
      <c r="H409" s="138"/>
      <c r="I409" s="138"/>
      <c r="J409" s="139"/>
      <c r="K409" s="138"/>
      <c r="L409" s="140"/>
      <c r="M409" s="180" t="s">
        <v>0</v>
      </c>
      <c r="N409" s="180" t="s">
        <v>516</v>
      </c>
      <c r="O409" s="143"/>
      <c r="P409" s="129"/>
      <c r="Q409" s="129"/>
      <c r="R409" s="129"/>
      <c r="S409" s="129"/>
    </row>
    <row r="410" spans="1:19" s="95" customFormat="1">
      <c r="A410" s="107">
        <v>402</v>
      </c>
      <c r="B410" s="119" t="s">
        <v>4</v>
      </c>
      <c r="C410" s="144">
        <v>3</v>
      </c>
      <c r="D410" s="144">
        <v>183</v>
      </c>
      <c r="E410" s="144"/>
      <c r="F410" s="144">
        <v>1</v>
      </c>
      <c r="G410" s="144"/>
      <c r="H410" s="119"/>
      <c r="I410" s="119"/>
      <c r="J410" s="144"/>
      <c r="K410" s="119"/>
      <c r="L410" s="120"/>
      <c r="M410" s="181"/>
      <c r="N410" s="181"/>
      <c r="O410" s="145"/>
      <c r="P410" s="129"/>
      <c r="Q410" s="129"/>
      <c r="R410" s="129"/>
      <c r="S410" s="129"/>
    </row>
    <row r="411" spans="1:19" s="95" customFormat="1" ht="26">
      <c r="A411" s="107">
        <v>403</v>
      </c>
      <c r="B411" s="123" t="s">
        <v>1000</v>
      </c>
      <c r="C411" s="122" t="s">
        <v>220</v>
      </c>
      <c r="D411" s="122">
        <v>184</v>
      </c>
      <c r="E411" s="122">
        <v>63</v>
      </c>
      <c r="F411" s="122">
        <v>1</v>
      </c>
      <c r="G411" s="122"/>
      <c r="H411" s="123"/>
      <c r="I411" s="124" t="s">
        <v>3</v>
      </c>
      <c r="J411" s="122"/>
      <c r="K411" s="124" t="s">
        <v>3</v>
      </c>
      <c r="L411" s="125" t="s">
        <v>518</v>
      </c>
      <c r="M411" s="179" t="s">
        <v>34</v>
      </c>
      <c r="N411" s="179" t="s">
        <v>515</v>
      </c>
      <c r="O411" s="128"/>
      <c r="P411" s="129"/>
      <c r="Q411" s="129"/>
      <c r="R411" s="129"/>
      <c r="S411" s="129"/>
    </row>
    <row r="412" spans="1:19" s="95" customFormat="1">
      <c r="A412" s="107">
        <v>404</v>
      </c>
      <c r="B412" s="138"/>
      <c r="C412" s="139"/>
      <c r="D412" s="139"/>
      <c r="E412" s="139"/>
      <c r="F412" s="139"/>
      <c r="G412" s="139"/>
      <c r="H412" s="138"/>
      <c r="I412" s="138"/>
      <c r="J412" s="139"/>
      <c r="K412" s="138"/>
      <c r="L412" s="140"/>
      <c r="M412" s="180" t="s">
        <v>0</v>
      </c>
      <c r="N412" s="180" t="s">
        <v>516</v>
      </c>
      <c r="O412" s="143"/>
      <c r="P412" s="129"/>
      <c r="Q412" s="129"/>
      <c r="R412" s="129"/>
      <c r="S412" s="129"/>
    </row>
    <row r="413" spans="1:19" s="95" customFormat="1">
      <c r="A413" s="107">
        <v>405</v>
      </c>
      <c r="B413" s="119" t="s">
        <v>4</v>
      </c>
      <c r="C413" s="144">
        <v>3</v>
      </c>
      <c r="D413" s="144">
        <v>185</v>
      </c>
      <c r="E413" s="144"/>
      <c r="F413" s="144">
        <v>1</v>
      </c>
      <c r="G413" s="144"/>
      <c r="H413" s="119"/>
      <c r="I413" s="119"/>
      <c r="J413" s="144"/>
      <c r="K413" s="119"/>
      <c r="L413" s="120"/>
      <c r="M413" s="181"/>
      <c r="N413" s="181"/>
      <c r="O413" s="145"/>
      <c r="P413" s="129"/>
      <c r="Q413" s="129"/>
      <c r="R413" s="129"/>
      <c r="S413" s="129"/>
    </row>
    <row r="414" spans="1:19" s="95" customFormat="1" ht="26">
      <c r="A414" s="107">
        <v>406</v>
      </c>
      <c r="B414" s="123" t="s">
        <v>315</v>
      </c>
      <c r="C414" s="122" t="s">
        <v>220</v>
      </c>
      <c r="D414" s="122">
        <v>186</v>
      </c>
      <c r="E414" s="122">
        <v>64</v>
      </c>
      <c r="F414" s="122">
        <v>1</v>
      </c>
      <c r="G414" s="122"/>
      <c r="H414" s="123"/>
      <c r="I414" s="124" t="s">
        <v>3</v>
      </c>
      <c r="J414" s="122"/>
      <c r="K414" s="124" t="s">
        <v>3</v>
      </c>
      <c r="L414" s="125" t="s">
        <v>518</v>
      </c>
      <c r="M414" s="179" t="s">
        <v>35</v>
      </c>
      <c r="N414" s="179" t="s">
        <v>515</v>
      </c>
      <c r="O414" s="128"/>
      <c r="P414" s="129"/>
      <c r="Q414" s="129"/>
      <c r="R414" s="129"/>
      <c r="S414" s="129"/>
    </row>
    <row r="415" spans="1:19" s="95" customFormat="1">
      <c r="A415" s="107">
        <v>407</v>
      </c>
      <c r="B415" s="138"/>
      <c r="C415" s="139"/>
      <c r="D415" s="139"/>
      <c r="E415" s="139"/>
      <c r="F415" s="139"/>
      <c r="G415" s="139"/>
      <c r="H415" s="138"/>
      <c r="I415" s="138"/>
      <c r="J415" s="139"/>
      <c r="K415" s="138"/>
      <c r="L415" s="140"/>
      <c r="M415" s="180" t="s">
        <v>0</v>
      </c>
      <c r="N415" s="180" t="s">
        <v>516</v>
      </c>
      <c r="O415" s="143"/>
      <c r="P415" s="129"/>
      <c r="Q415" s="129"/>
      <c r="R415" s="129"/>
      <c r="S415" s="129"/>
    </row>
    <row r="416" spans="1:19" s="95" customFormat="1">
      <c r="A416" s="107">
        <v>408</v>
      </c>
      <c r="B416" s="119" t="s">
        <v>4</v>
      </c>
      <c r="C416" s="144">
        <v>3</v>
      </c>
      <c r="D416" s="144">
        <v>187</v>
      </c>
      <c r="E416" s="144"/>
      <c r="F416" s="144">
        <v>1</v>
      </c>
      <c r="G416" s="144"/>
      <c r="H416" s="119"/>
      <c r="I416" s="119"/>
      <c r="J416" s="144"/>
      <c r="K416" s="119"/>
      <c r="L416" s="120"/>
      <c r="M416" s="181"/>
      <c r="N416" s="181"/>
      <c r="O416" s="145"/>
      <c r="P416" s="129"/>
      <c r="Q416" s="129"/>
      <c r="R416" s="129"/>
      <c r="S416" s="129"/>
    </row>
    <row r="417" spans="1:19" s="95" customFormat="1">
      <c r="A417" s="107">
        <v>409</v>
      </c>
      <c r="B417" s="119" t="s">
        <v>317</v>
      </c>
      <c r="C417" s="144" t="s">
        <v>219</v>
      </c>
      <c r="D417" s="144"/>
      <c r="E417" s="144"/>
      <c r="F417" s="144"/>
      <c r="G417" s="144"/>
      <c r="H417" s="119"/>
      <c r="I417" s="119"/>
      <c r="J417" s="144"/>
      <c r="K417" s="119"/>
      <c r="L417" s="120"/>
      <c r="M417" s="115" t="s">
        <v>8</v>
      </c>
      <c r="N417" s="115" t="s">
        <v>8</v>
      </c>
      <c r="O417" s="145"/>
      <c r="P417" s="129"/>
      <c r="Q417" s="129"/>
      <c r="R417" s="129"/>
      <c r="S417" s="129"/>
    </row>
    <row r="418" spans="1:19" s="95" customFormat="1" ht="26">
      <c r="A418" s="107">
        <v>410</v>
      </c>
      <c r="B418" s="123" t="s">
        <v>318</v>
      </c>
      <c r="C418" s="122" t="s">
        <v>220</v>
      </c>
      <c r="D418" s="122">
        <v>188</v>
      </c>
      <c r="E418" s="122">
        <v>65</v>
      </c>
      <c r="F418" s="122">
        <v>1</v>
      </c>
      <c r="G418" s="122"/>
      <c r="H418" s="123"/>
      <c r="I418" s="124" t="s">
        <v>3</v>
      </c>
      <c r="J418" s="122"/>
      <c r="K418" s="124" t="s">
        <v>3</v>
      </c>
      <c r="L418" s="125" t="s">
        <v>518</v>
      </c>
      <c r="M418" s="179" t="s">
        <v>24</v>
      </c>
      <c r="N418" s="179" t="s">
        <v>515</v>
      </c>
      <c r="O418" s="128"/>
      <c r="P418" s="129"/>
      <c r="Q418" s="129"/>
      <c r="R418" s="129"/>
      <c r="S418" s="129"/>
    </row>
    <row r="419" spans="1:19" s="95" customFormat="1">
      <c r="A419" s="107">
        <v>411</v>
      </c>
      <c r="B419" s="130"/>
      <c r="C419" s="131"/>
      <c r="D419" s="131"/>
      <c r="E419" s="131"/>
      <c r="F419" s="131"/>
      <c r="G419" s="131"/>
      <c r="H419" s="130"/>
      <c r="I419" s="130"/>
      <c r="J419" s="131"/>
      <c r="K419" s="130"/>
      <c r="L419" s="136"/>
      <c r="M419" s="183" t="s">
        <v>0</v>
      </c>
      <c r="N419" s="180" t="s">
        <v>516</v>
      </c>
      <c r="O419" s="135"/>
      <c r="P419" s="129"/>
      <c r="Q419" s="129"/>
      <c r="R419" s="129"/>
      <c r="S419" s="129"/>
    </row>
    <row r="420" spans="1:19" s="95" customFormat="1">
      <c r="A420" s="107">
        <v>412</v>
      </c>
      <c r="B420" s="138"/>
      <c r="C420" s="139"/>
      <c r="D420" s="139"/>
      <c r="E420" s="139"/>
      <c r="F420" s="139"/>
      <c r="G420" s="139"/>
      <c r="H420" s="138"/>
      <c r="I420" s="138"/>
      <c r="J420" s="139"/>
      <c r="K420" s="138"/>
      <c r="L420" s="140"/>
      <c r="M420" s="180" t="s">
        <v>29</v>
      </c>
      <c r="N420" s="180" t="s">
        <v>517</v>
      </c>
      <c r="O420" s="143"/>
      <c r="P420" s="129"/>
      <c r="Q420" s="129"/>
      <c r="R420" s="129"/>
      <c r="S420" s="129"/>
    </row>
    <row r="421" spans="1:19" s="95" customFormat="1">
      <c r="A421" s="107">
        <v>413</v>
      </c>
      <c r="B421" s="119" t="s">
        <v>4</v>
      </c>
      <c r="C421" s="144">
        <v>3</v>
      </c>
      <c r="D421" s="144">
        <v>189</v>
      </c>
      <c r="E421" s="144"/>
      <c r="F421" s="144">
        <v>1</v>
      </c>
      <c r="G421" s="144"/>
      <c r="H421" s="119"/>
      <c r="I421" s="119"/>
      <c r="J421" s="144"/>
      <c r="K421" s="119"/>
      <c r="L421" s="120"/>
      <c r="M421" s="181"/>
      <c r="N421" s="181"/>
      <c r="O421" s="145"/>
      <c r="P421" s="129"/>
      <c r="Q421" s="129"/>
      <c r="R421" s="129"/>
      <c r="S421" s="129"/>
    </row>
    <row r="422" spans="1:19" s="95" customFormat="1" ht="26">
      <c r="A422" s="107">
        <v>414</v>
      </c>
      <c r="B422" s="123" t="s">
        <v>319</v>
      </c>
      <c r="C422" s="122" t="s">
        <v>220</v>
      </c>
      <c r="D422" s="122">
        <v>190</v>
      </c>
      <c r="E422" s="122">
        <v>66</v>
      </c>
      <c r="F422" s="122">
        <v>1</v>
      </c>
      <c r="G422" s="122"/>
      <c r="H422" s="123"/>
      <c r="I422" s="124" t="s">
        <v>3</v>
      </c>
      <c r="J422" s="122"/>
      <c r="K422" s="124" t="s">
        <v>3</v>
      </c>
      <c r="L422" s="125" t="s">
        <v>518</v>
      </c>
      <c r="M422" s="179" t="s">
        <v>25</v>
      </c>
      <c r="N422" s="179" t="s">
        <v>515</v>
      </c>
      <c r="O422" s="128"/>
      <c r="P422" s="129"/>
      <c r="Q422" s="129"/>
      <c r="R422" s="129"/>
      <c r="S422" s="129"/>
    </row>
    <row r="423" spans="1:19" s="95" customFormat="1">
      <c r="A423" s="107">
        <v>415</v>
      </c>
      <c r="B423" s="138"/>
      <c r="C423" s="139"/>
      <c r="D423" s="139"/>
      <c r="E423" s="139"/>
      <c r="F423" s="139"/>
      <c r="G423" s="139"/>
      <c r="H423" s="138"/>
      <c r="I423" s="138"/>
      <c r="J423" s="139"/>
      <c r="K423" s="138"/>
      <c r="L423" s="140"/>
      <c r="M423" s="180" t="s">
        <v>0</v>
      </c>
      <c r="N423" s="180" t="s">
        <v>516</v>
      </c>
      <c r="O423" s="143"/>
      <c r="P423" s="129"/>
      <c r="Q423" s="129"/>
      <c r="R423" s="129"/>
      <c r="S423" s="129"/>
    </row>
    <row r="424" spans="1:19" s="95" customFormat="1">
      <c r="A424" s="107">
        <v>416</v>
      </c>
      <c r="B424" s="119" t="s">
        <v>4</v>
      </c>
      <c r="C424" s="144">
        <v>3</v>
      </c>
      <c r="D424" s="144">
        <v>191</v>
      </c>
      <c r="E424" s="144"/>
      <c r="F424" s="144">
        <v>1</v>
      </c>
      <c r="G424" s="144"/>
      <c r="H424" s="119"/>
      <c r="I424" s="119"/>
      <c r="J424" s="144"/>
      <c r="K424" s="119"/>
      <c r="L424" s="120"/>
      <c r="M424" s="181"/>
      <c r="N424" s="181"/>
      <c r="O424" s="145"/>
      <c r="P424" s="129"/>
      <c r="Q424" s="129"/>
      <c r="R424" s="129"/>
      <c r="S424" s="129"/>
    </row>
    <row r="425" spans="1:19" s="95" customFormat="1" ht="26">
      <c r="A425" s="107">
        <v>417</v>
      </c>
      <c r="B425" s="123" t="s">
        <v>320</v>
      </c>
      <c r="C425" s="122" t="s">
        <v>220</v>
      </c>
      <c r="D425" s="122">
        <v>192</v>
      </c>
      <c r="E425" s="122">
        <v>67</v>
      </c>
      <c r="F425" s="122">
        <v>1</v>
      </c>
      <c r="G425" s="122"/>
      <c r="H425" s="123"/>
      <c r="I425" s="124" t="s">
        <v>3</v>
      </c>
      <c r="J425" s="122"/>
      <c r="K425" s="124" t="s">
        <v>3</v>
      </c>
      <c r="L425" s="125" t="s">
        <v>518</v>
      </c>
      <c r="M425" s="179" t="s">
        <v>26</v>
      </c>
      <c r="N425" s="179" t="s">
        <v>515</v>
      </c>
      <c r="O425" s="128"/>
      <c r="P425" s="129"/>
      <c r="Q425" s="129"/>
      <c r="R425" s="129"/>
      <c r="S425" s="129"/>
    </row>
    <row r="426" spans="1:19" s="95" customFormat="1">
      <c r="A426" s="107">
        <v>418</v>
      </c>
      <c r="B426" s="138"/>
      <c r="C426" s="139"/>
      <c r="D426" s="139"/>
      <c r="E426" s="139"/>
      <c r="F426" s="139"/>
      <c r="G426" s="139"/>
      <c r="H426" s="138"/>
      <c r="I426" s="138"/>
      <c r="J426" s="139"/>
      <c r="K426" s="138"/>
      <c r="L426" s="140"/>
      <c r="M426" s="180" t="s">
        <v>0</v>
      </c>
      <c r="N426" s="180" t="s">
        <v>516</v>
      </c>
      <c r="O426" s="143"/>
      <c r="P426" s="129"/>
      <c r="Q426" s="129"/>
      <c r="R426" s="129"/>
      <c r="S426" s="129"/>
    </row>
    <row r="427" spans="1:19" s="95" customFormat="1">
      <c r="A427" s="107">
        <v>419</v>
      </c>
      <c r="B427" s="119" t="s">
        <v>4</v>
      </c>
      <c r="C427" s="144">
        <v>3</v>
      </c>
      <c r="D427" s="144">
        <v>193</v>
      </c>
      <c r="E427" s="144"/>
      <c r="F427" s="144">
        <v>1</v>
      </c>
      <c r="G427" s="144"/>
      <c r="H427" s="119"/>
      <c r="I427" s="119"/>
      <c r="J427" s="144"/>
      <c r="K427" s="119"/>
      <c r="L427" s="120"/>
      <c r="M427" s="181"/>
      <c r="N427" s="181"/>
      <c r="O427" s="145"/>
      <c r="P427" s="129"/>
      <c r="Q427" s="129"/>
      <c r="R427" s="129"/>
      <c r="S427" s="129"/>
    </row>
    <row r="428" spans="1:19" s="95" customFormat="1" ht="26">
      <c r="A428" s="107">
        <v>420</v>
      </c>
      <c r="B428" s="123" t="s">
        <v>321</v>
      </c>
      <c r="C428" s="122" t="s">
        <v>220</v>
      </c>
      <c r="D428" s="122">
        <v>194</v>
      </c>
      <c r="E428" s="122">
        <v>68</v>
      </c>
      <c r="F428" s="122">
        <v>1</v>
      </c>
      <c r="G428" s="122"/>
      <c r="H428" s="123"/>
      <c r="I428" s="124" t="s">
        <v>3</v>
      </c>
      <c r="J428" s="122"/>
      <c r="K428" s="124" t="s">
        <v>3</v>
      </c>
      <c r="L428" s="125" t="s">
        <v>518</v>
      </c>
      <c r="M428" s="179" t="s">
        <v>27</v>
      </c>
      <c r="N428" s="179" t="s">
        <v>515</v>
      </c>
      <c r="O428" s="128"/>
      <c r="P428" s="129"/>
      <c r="Q428" s="129"/>
      <c r="R428" s="129"/>
      <c r="S428" s="129"/>
    </row>
    <row r="429" spans="1:19" s="95" customFormat="1">
      <c r="A429" s="107">
        <v>421</v>
      </c>
      <c r="B429" s="138"/>
      <c r="C429" s="139"/>
      <c r="D429" s="139"/>
      <c r="E429" s="139"/>
      <c r="F429" s="139"/>
      <c r="G429" s="139"/>
      <c r="H429" s="138"/>
      <c r="I429" s="138"/>
      <c r="J429" s="139"/>
      <c r="K429" s="138"/>
      <c r="L429" s="140"/>
      <c r="M429" s="180" t="s">
        <v>0</v>
      </c>
      <c r="N429" s="180" t="s">
        <v>516</v>
      </c>
      <c r="O429" s="143"/>
      <c r="P429" s="129"/>
      <c r="Q429" s="129"/>
      <c r="R429" s="129"/>
      <c r="S429" s="129"/>
    </row>
    <row r="430" spans="1:19" s="95" customFormat="1">
      <c r="A430" s="107">
        <v>422</v>
      </c>
      <c r="B430" s="119" t="s">
        <v>4</v>
      </c>
      <c r="C430" s="144">
        <v>3</v>
      </c>
      <c r="D430" s="144">
        <v>195</v>
      </c>
      <c r="E430" s="144"/>
      <c r="F430" s="144">
        <v>1</v>
      </c>
      <c r="G430" s="144"/>
      <c r="H430" s="119"/>
      <c r="I430" s="119"/>
      <c r="J430" s="144"/>
      <c r="K430" s="119"/>
      <c r="L430" s="120"/>
      <c r="M430" s="181"/>
      <c r="N430" s="181"/>
      <c r="O430" s="145"/>
      <c r="P430" s="129"/>
      <c r="Q430" s="129"/>
      <c r="R430" s="129"/>
      <c r="S430" s="129"/>
    </row>
    <row r="431" spans="1:19" s="95" customFormat="1" ht="26">
      <c r="A431" s="107">
        <v>423</v>
      </c>
      <c r="B431" s="123" t="s">
        <v>289</v>
      </c>
      <c r="C431" s="122" t="s">
        <v>220</v>
      </c>
      <c r="D431" s="122">
        <v>196</v>
      </c>
      <c r="E431" s="122">
        <v>69</v>
      </c>
      <c r="F431" s="122">
        <v>1</v>
      </c>
      <c r="G431" s="122"/>
      <c r="H431" s="123"/>
      <c r="I431" s="124" t="s">
        <v>3</v>
      </c>
      <c r="J431" s="122"/>
      <c r="K431" s="124" t="s">
        <v>3</v>
      </c>
      <c r="L431" s="125" t="s">
        <v>518</v>
      </c>
      <c r="M431" s="179" t="s">
        <v>28</v>
      </c>
      <c r="N431" s="179" t="s">
        <v>519</v>
      </c>
      <c r="O431" s="128"/>
      <c r="P431" s="129"/>
      <c r="Q431" s="129"/>
      <c r="R431" s="129"/>
      <c r="S431" s="129"/>
    </row>
    <row r="432" spans="1:19" s="95" customFormat="1">
      <c r="A432" s="107">
        <v>424</v>
      </c>
      <c r="B432" s="138"/>
      <c r="C432" s="139"/>
      <c r="D432" s="139"/>
      <c r="E432" s="139"/>
      <c r="F432" s="139"/>
      <c r="G432" s="139"/>
      <c r="H432" s="138"/>
      <c r="I432" s="138"/>
      <c r="J432" s="139"/>
      <c r="K432" s="138"/>
      <c r="L432" s="140"/>
      <c r="M432" s="180" t="s">
        <v>0</v>
      </c>
      <c r="N432" s="180" t="s">
        <v>520</v>
      </c>
      <c r="O432" s="143"/>
      <c r="P432" s="129"/>
      <c r="Q432" s="129"/>
      <c r="R432" s="129"/>
      <c r="S432" s="129"/>
    </row>
    <row r="433" spans="1:19" s="95" customFormat="1">
      <c r="A433" s="107">
        <v>425</v>
      </c>
      <c r="B433" s="119" t="s">
        <v>4</v>
      </c>
      <c r="C433" s="144">
        <v>3</v>
      </c>
      <c r="D433" s="144">
        <v>197</v>
      </c>
      <c r="E433" s="144"/>
      <c r="F433" s="144">
        <v>1</v>
      </c>
      <c r="G433" s="144"/>
      <c r="H433" s="119"/>
      <c r="I433" s="119"/>
      <c r="J433" s="144"/>
      <c r="K433" s="119"/>
      <c r="L433" s="120"/>
      <c r="M433" s="181"/>
      <c r="N433" s="181"/>
      <c r="O433" s="145"/>
      <c r="P433" s="129"/>
      <c r="Q433" s="129"/>
      <c r="R433" s="129"/>
      <c r="S433" s="129"/>
    </row>
    <row r="434" spans="1:19" s="95" customFormat="1">
      <c r="A434" s="107">
        <v>426</v>
      </c>
      <c r="B434" s="123" t="s">
        <v>316</v>
      </c>
      <c r="C434" s="122" t="s">
        <v>221</v>
      </c>
      <c r="D434" s="122">
        <v>1500</v>
      </c>
      <c r="E434" s="122">
        <v>700</v>
      </c>
      <c r="F434" s="122">
        <v>1</v>
      </c>
      <c r="G434" s="122"/>
      <c r="H434" s="123"/>
      <c r="I434" s="124" t="s">
        <v>3</v>
      </c>
      <c r="J434" s="122"/>
      <c r="K434" s="124" t="s">
        <v>3</v>
      </c>
      <c r="L434" s="125"/>
      <c r="M434" s="179" t="s">
        <v>24</v>
      </c>
      <c r="N434" s="179" t="s">
        <v>849</v>
      </c>
      <c r="O434" s="128"/>
      <c r="P434" s="129"/>
      <c r="Q434" s="129"/>
      <c r="R434" s="129"/>
      <c r="S434" s="129"/>
    </row>
    <row r="435" spans="1:19" s="95" customFormat="1">
      <c r="A435" s="107">
        <v>427</v>
      </c>
      <c r="B435" s="138"/>
      <c r="C435" s="139"/>
      <c r="D435" s="139"/>
      <c r="E435" s="139"/>
      <c r="F435" s="139"/>
      <c r="G435" s="139"/>
      <c r="H435" s="138"/>
      <c r="I435" s="138"/>
      <c r="J435" s="139"/>
      <c r="K435" s="138"/>
      <c r="L435" s="140"/>
      <c r="M435" s="180" t="s">
        <v>36</v>
      </c>
      <c r="N435" s="180" t="s">
        <v>848</v>
      </c>
      <c r="O435" s="143"/>
      <c r="P435" s="129"/>
      <c r="Q435" s="129"/>
      <c r="R435" s="129"/>
      <c r="S435" s="129"/>
    </row>
    <row r="436" spans="1:19" s="95" customFormat="1">
      <c r="A436" s="107">
        <v>428</v>
      </c>
      <c r="B436" s="119" t="s">
        <v>4</v>
      </c>
      <c r="C436" s="144">
        <v>1</v>
      </c>
      <c r="D436" s="144">
        <v>1501</v>
      </c>
      <c r="E436" s="144"/>
      <c r="F436" s="144">
        <v>1</v>
      </c>
      <c r="G436" s="144"/>
      <c r="H436" s="119"/>
      <c r="I436" s="119"/>
      <c r="J436" s="144"/>
      <c r="K436" s="119"/>
      <c r="L436" s="120"/>
      <c r="M436" s="181"/>
      <c r="N436" s="181"/>
      <c r="O436" s="145"/>
      <c r="P436" s="129"/>
      <c r="Q436" s="129"/>
      <c r="R436" s="129"/>
      <c r="S436" s="129"/>
    </row>
    <row r="437" spans="1:19" s="95" customFormat="1">
      <c r="A437" s="107">
        <v>429</v>
      </c>
      <c r="B437" s="119" t="s">
        <v>322</v>
      </c>
      <c r="C437" s="144">
        <v>1</v>
      </c>
      <c r="D437" s="144"/>
      <c r="E437" s="144"/>
      <c r="F437" s="144"/>
      <c r="G437" s="144" t="s">
        <v>222</v>
      </c>
      <c r="H437" s="119"/>
      <c r="I437" s="119"/>
      <c r="J437" s="144"/>
      <c r="K437" s="119"/>
      <c r="L437" s="120"/>
      <c r="M437" s="115" t="s">
        <v>8</v>
      </c>
      <c r="N437" s="115" t="s">
        <v>8</v>
      </c>
      <c r="O437" s="145"/>
      <c r="P437" s="129"/>
      <c r="Q437" s="129"/>
      <c r="R437" s="129"/>
      <c r="S437" s="129"/>
    </row>
    <row r="438" spans="1:19" s="95" customFormat="1">
      <c r="A438" s="107">
        <v>430</v>
      </c>
      <c r="B438" s="123" t="s">
        <v>1045</v>
      </c>
      <c r="C438" s="122">
        <v>2</v>
      </c>
      <c r="D438" s="122">
        <v>1502</v>
      </c>
      <c r="E438" s="122">
        <v>701</v>
      </c>
      <c r="F438" s="122" t="s">
        <v>219</v>
      </c>
      <c r="G438" s="122"/>
      <c r="H438" s="123"/>
      <c r="I438" s="124" t="s">
        <v>3</v>
      </c>
      <c r="J438" s="122"/>
      <c r="K438" s="124" t="s">
        <v>3</v>
      </c>
      <c r="L438" s="125"/>
      <c r="M438" s="126" t="s">
        <v>6</v>
      </c>
      <c r="N438" s="126" t="s">
        <v>879</v>
      </c>
      <c r="O438" s="128"/>
      <c r="P438" s="129"/>
      <c r="Q438" s="129"/>
      <c r="R438" s="129"/>
      <c r="S438" s="129"/>
    </row>
    <row r="439" spans="1:19" s="95" customFormat="1">
      <c r="A439" s="107">
        <v>431</v>
      </c>
      <c r="B439" s="130"/>
      <c r="C439" s="131"/>
      <c r="D439" s="131"/>
      <c r="E439" s="131"/>
      <c r="F439" s="131"/>
      <c r="G439" s="131"/>
      <c r="H439" s="130"/>
      <c r="I439" s="130"/>
      <c r="J439" s="131"/>
      <c r="K439" s="130"/>
      <c r="L439" s="136"/>
      <c r="M439" s="133" t="s">
        <v>7</v>
      </c>
      <c r="N439" s="133" t="s">
        <v>916</v>
      </c>
      <c r="O439" s="135"/>
      <c r="P439" s="129"/>
      <c r="Q439" s="129"/>
      <c r="R439" s="129"/>
      <c r="S439" s="129"/>
    </row>
    <row r="440" spans="1:19" s="95" customFormat="1" ht="26">
      <c r="A440" s="107">
        <v>432</v>
      </c>
      <c r="B440" s="130"/>
      <c r="C440" s="131"/>
      <c r="D440" s="131"/>
      <c r="E440" s="131"/>
      <c r="F440" s="131"/>
      <c r="G440" s="131"/>
      <c r="H440" s="130"/>
      <c r="I440" s="130"/>
      <c r="J440" s="131"/>
      <c r="K440" s="130"/>
      <c r="L440" s="136"/>
      <c r="M440" s="133" t="s">
        <v>9</v>
      </c>
      <c r="N440" s="133" t="s">
        <v>917</v>
      </c>
      <c r="O440" s="135"/>
      <c r="P440" s="129"/>
      <c r="Q440" s="129"/>
      <c r="R440" s="129"/>
      <c r="S440" s="129"/>
    </row>
    <row r="441" spans="1:19" s="95" customFormat="1" ht="26">
      <c r="A441" s="107">
        <v>433</v>
      </c>
      <c r="B441" s="130"/>
      <c r="C441" s="131"/>
      <c r="D441" s="131"/>
      <c r="E441" s="131"/>
      <c r="F441" s="131"/>
      <c r="G441" s="131"/>
      <c r="H441" s="130"/>
      <c r="I441" s="130"/>
      <c r="J441" s="131"/>
      <c r="K441" s="130"/>
      <c r="L441" s="136"/>
      <c r="M441" s="133" t="s">
        <v>10</v>
      </c>
      <c r="N441" s="133" t="s">
        <v>918</v>
      </c>
      <c r="O441" s="135"/>
      <c r="P441" s="129"/>
      <c r="Q441" s="129"/>
      <c r="R441" s="129"/>
      <c r="S441" s="129"/>
    </row>
    <row r="442" spans="1:19" s="95" customFormat="1" ht="26">
      <c r="A442" s="107">
        <v>434</v>
      </c>
      <c r="B442" s="130"/>
      <c r="C442" s="131"/>
      <c r="D442" s="131"/>
      <c r="E442" s="131"/>
      <c r="F442" s="131"/>
      <c r="G442" s="131"/>
      <c r="H442" s="130"/>
      <c r="I442" s="130"/>
      <c r="J442" s="131"/>
      <c r="K442" s="130"/>
      <c r="L442" s="136"/>
      <c r="M442" s="133" t="s">
        <v>11</v>
      </c>
      <c r="N442" s="133" t="s">
        <v>919</v>
      </c>
      <c r="O442" s="135"/>
      <c r="P442" s="129"/>
      <c r="Q442" s="129"/>
      <c r="R442" s="129"/>
      <c r="S442" s="129"/>
    </row>
    <row r="443" spans="1:19" s="95" customFormat="1" ht="26">
      <c r="A443" s="107">
        <v>435</v>
      </c>
      <c r="B443" s="130"/>
      <c r="C443" s="131"/>
      <c r="D443" s="131"/>
      <c r="E443" s="131"/>
      <c r="F443" s="131"/>
      <c r="G443" s="131"/>
      <c r="H443" s="130"/>
      <c r="I443" s="130"/>
      <c r="J443" s="131"/>
      <c r="K443" s="130"/>
      <c r="L443" s="136"/>
      <c r="M443" s="133" t="s">
        <v>12</v>
      </c>
      <c r="N443" s="133" t="s">
        <v>920</v>
      </c>
      <c r="O443" s="135"/>
      <c r="P443" s="129"/>
      <c r="Q443" s="129"/>
      <c r="R443" s="129"/>
      <c r="S443" s="129"/>
    </row>
    <row r="444" spans="1:19" s="95" customFormat="1" ht="26">
      <c r="A444" s="107">
        <v>436</v>
      </c>
      <c r="B444" s="130"/>
      <c r="C444" s="131"/>
      <c r="D444" s="131"/>
      <c r="E444" s="131"/>
      <c r="F444" s="131"/>
      <c r="G444" s="131"/>
      <c r="H444" s="130"/>
      <c r="I444" s="130"/>
      <c r="J444" s="131"/>
      <c r="K444" s="130"/>
      <c r="L444" s="136"/>
      <c r="M444" s="133" t="s">
        <v>13</v>
      </c>
      <c r="N444" s="133" t="s">
        <v>921</v>
      </c>
      <c r="O444" s="135"/>
      <c r="P444" s="129"/>
      <c r="Q444" s="129"/>
      <c r="R444" s="129"/>
      <c r="S444" s="129"/>
    </row>
    <row r="445" spans="1:19" s="95" customFormat="1" ht="26">
      <c r="A445" s="107">
        <v>437</v>
      </c>
      <c r="B445" s="130"/>
      <c r="C445" s="131"/>
      <c r="D445" s="131"/>
      <c r="E445" s="131"/>
      <c r="F445" s="131"/>
      <c r="G445" s="131"/>
      <c r="H445" s="130"/>
      <c r="I445" s="130"/>
      <c r="J445" s="131"/>
      <c r="K445" s="130"/>
      <c r="L445" s="136"/>
      <c r="M445" s="133" t="s">
        <v>14</v>
      </c>
      <c r="N445" s="133" t="s">
        <v>922</v>
      </c>
      <c r="O445" s="135"/>
      <c r="P445" s="129"/>
      <c r="Q445" s="129"/>
      <c r="R445" s="129"/>
      <c r="S445" s="129"/>
    </row>
    <row r="446" spans="1:19" s="95" customFormat="1" ht="26">
      <c r="A446" s="107">
        <v>438</v>
      </c>
      <c r="B446" s="130"/>
      <c r="C446" s="131"/>
      <c r="D446" s="131"/>
      <c r="E446" s="131"/>
      <c r="F446" s="131"/>
      <c r="G446" s="131"/>
      <c r="H446" s="130"/>
      <c r="I446" s="130"/>
      <c r="J446" s="131"/>
      <c r="K446" s="130"/>
      <c r="L446" s="136"/>
      <c r="M446" s="133" t="s">
        <v>15</v>
      </c>
      <c r="N446" s="133" t="s">
        <v>923</v>
      </c>
      <c r="O446" s="135"/>
      <c r="P446" s="129"/>
      <c r="Q446" s="129"/>
      <c r="R446" s="129"/>
      <c r="S446" s="129"/>
    </row>
    <row r="447" spans="1:19" s="95" customFormat="1" ht="26">
      <c r="A447" s="107">
        <v>439</v>
      </c>
      <c r="B447" s="130"/>
      <c r="C447" s="131"/>
      <c r="D447" s="131"/>
      <c r="E447" s="131"/>
      <c r="F447" s="131"/>
      <c r="G447" s="131"/>
      <c r="H447" s="130"/>
      <c r="I447" s="130"/>
      <c r="J447" s="131"/>
      <c r="K447" s="130"/>
      <c r="L447" s="136"/>
      <c r="M447" s="133" t="s">
        <v>16</v>
      </c>
      <c r="N447" s="133" t="s">
        <v>924</v>
      </c>
      <c r="O447" s="135"/>
      <c r="P447" s="129"/>
      <c r="Q447" s="129"/>
      <c r="R447" s="129"/>
      <c r="S447" s="129"/>
    </row>
    <row r="448" spans="1:19" s="95" customFormat="1">
      <c r="A448" s="107">
        <v>440</v>
      </c>
      <c r="B448" s="130"/>
      <c r="C448" s="131"/>
      <c r="D448" s="131"/>
      <c r="E448" s="131"/>
      <c r="F448" s="131"/>
      <c r="G448" s="131"/>
      <c r="H448" s="130"/>
      <c r="I448" s="130"/>
      <c r="J448" s="131"/>
      <c r="K448" s="130"/>
      <c r="L448" s="136"/>
      <c r="M448" s="133" t="s">
        <v>17</v>
      </c>
      <c r="N448" s="133" t="s">
        <v>926</v>
      </c>
      <c r="O448" s="135"/>
      <c r="P448" s="129"/>
      <c r="Q448" s="129"/>
      <c r="R448" s="129"/>
      <c r="S448" s="129"/>
    </row>
    <row r="449" spans="1:19" s="95" customFormat="1">
      <c r="A449" s="107">
        <v>441</v>
      </c>
      <c r="B449" s="130"/>
      <c r="C449" s="131"/>
      <c r="D449" s="131"/>
      <c r="E449" s="131"/>
      <c r="F449" s="131"/>
      <c r="G449" s="131"/>
      <c r="H449" s="130"/>
      <c r="I449" s="130"/>
      <c r="J449" s="131"/>
      <c r="K449" s="130"/>
      <c r="L449" s="136"/>
      <c r="M449" s="133" t="s">
        <v>18</v>
      </c>
      <c r="N449" s="133" t="s">
        <v>927</v>
      </c>
      <c r="O449" s="135"/>
      <c r="P449" s="129"/>
      <c r="Q449" s="129"/>
      <c r="R449" s="129"/>
      <c r="S449" s="129"/>
    </row>
    <row r="450" spans="1:19" s="95" customFormat="1">
      <c r="A450" s="107">
        <v>442</v>
      </c>
      <c r="B450" s="130"/>
      <c r="C450" s="131"/>
      <c r="D450" s="131"/>
      <c r="E450" s="131"/>
      <c r="F450" s="131"/>
      <c r="G450" s="131"/>
      <c r="H450" s="130"/>
      <c r="I450" s="130"/>
      <c r="J450" s="131"/>
      <c r="K450" s="130"/>
      <c r="L450" s="136"/>
      <c r="M450" s="133" t="s">
        <v>19</v>
      </c>
      <c r="N450" s="133" t="s">
        <v>928</v>
      </c>
      <c r="O450" s="135"/>
      <c r="P450" s="129"/>
      <c r="Q450" s="129"/>
      <c r="R450" s="129"/>
      <c r="S450" s="129"/>
    </row>
    <row r="451" spans="1:19" s="95" customFormat="1">
      <c r="A451" s="107">
        <v>443</v>
      </c>
      <c r="B451" s="138"/>
      <c r="C451" s="139"/>
      <c r="D451" s="139"/>
      <c r="E451" s="139"/>
      <c r="F451" s="139"/>
      <c r="G451" s="139"/>
      <c r="H451" s="138"/>
      <c r="I451" s="138"/>
      <c r="J451" s="139"/>
      <c r="K451" s="138"/>
      <c r="L451" s="140"/>
      <c r="M451" s="141" t="s">
        <v>20</v>
      </c>
      <c r="N451" s="141" t="s">
        <v>925</v>
      </c>
      <c r="O451" s="143"/>
      <c r="P451" s="129"/>
      <c r="Q451" s="129"/>
      <c r="R451" s="129"/>
      <c r="S451" s="129"/>
    </row>
    <row r="452" spans="1:19" s="95" customFormat="1">
      <c r="A452" s="107">
        <v>444</v>
      </c>
      <c r="B452" s="119" t="s">
        <v>4</v>
      </c>
      <c r="C452" s="144">
        <v>2</v>
      </c>
      <c r="D452" s="144">
        <v>1504</v>
      </c>
      <c r="E452" s="144"/>
      <c r="F452" s="144">
        <v>1</v>
      </c>
      <c r="G452" s="144"/>
      <c r="H452" s="119"/>
      <c r="I452" s="119"/>
      <c r="J452" s="144"/>
      <c r="K452" s="119"/>
      <c r="L452" s="120"/>
      <c r="M452" s="115"/>
      <c r="N452" s="115"/>
      <c r="O452" s="145"/>
      <c r="P452" s="129"/>
      <c r="Q452" s="129"/>
      <c r="R452" s="129"/>
      <c r="S452" s="129"/>
    </row>
    <row r="453" spans="1:19" s="95" customFormat="1">
      <c r="A453" s="107">
        <v>445</v>
      </c>
      <c r="B453" s="123" t="s">
        <v>324</v>
      </c>
      <c r="C453" s="122" t="s">
        <v>191</v>
      </c>
      <c r="D453" s="122">
        <v>1505</v>
      </c>
      <c r="E453" s="122">
        <v>702</v>
      </c>
      <c r="F453" s="122">
        <v>1</v>
      </c>
      <c r="G453" s="122"/>
      <c r="H453" s="123"/>
      <c r="I453" s="124" t="s">
        <v>3</v>
      </c>
      <c r="J453" s="122"/>
      <c r="K453" s="124" t="s">
        <v>3</v>
      </c>
      <c r="L453" s="125"/>
      <c r="M453" s="126" t="s">
        <v>24</v>
      </c>
      <c r="N453" s="126" t="s">
        <v>849</v>
      </c>
      <c r="O453" s="128"/>
      <c r="P453" s="129"/>
      <c r="Q453" s="129"/>
      <c r="R453" s="129"/>
      <c r="S453" s="129"/>
    </row>
    <row r="454" spans="1:19" s="95" customFormat="1">
      <c r="A454" s="107">
        <v>446</v>
      </c>
      <c r="B454" s="138"/>
      <c r="C454" s="139"/>
      <c r="D454" s="139"/>
      <c r="E454" s="139"/>
      <c r="F454" s="139"/>
      <c r="G454" s="139"/>
      <c r="H454" s="138"/>
      <c r="I454" s="138"/>
      <c r="J454" s="139"/>
      <c r="K454" s="138"/>
      <c r="L454" s="140"/>
      <c r="M454" s="141" t="s">
        <v>36</v>
      </c>
      <c r="N454" s="141" t="s">
        <v>848</v>
      </c>
      <c r="O454" s="143"/>
      <c r="P454" s="129"/>
      <c r="Q454" s="129"/>
      <c r="R454" s="129"/>
      <c r="S454" s="129"/>
    </row>
    <row r="455" spans="1:19" s="95" customFormat="1">
      <c r="A455" s="107">
        <v>447</v>
      </c>
      <c r="B455" s="119" t="s">
        <v>4</v>
      </c>
      <c r="C455" s="144">
        <v>2</v>
      </c>
      <c r="D455" s="144">
        <v>1506</v>
      </c>
      <c r="E455" s="144"/>
      <c r="F455" s="144">
        <v>1</v>
      </c>
      <c r="G455" s="144"/>
      <c r="H455" s="119"/>
      <c r="I455" s="119"/>
      <c r="J455" s="144"/>
      <c r="K455" s="119"/>
      <c r="L455" s="120"/>
      <c r="M455" s="115"/>
      <c r="N455" s="115"/>
      <c r="O455" s="145"/>
      <c r="P455" s="129"/>
      <c r="Q455" s="129"/>
      <c r="R455" s="129"/>
      <c r="S455" s="129"/>
    </row>
    <row r="456" spans="1:19" s="95" customFormat="1" ht="26">
      <c r="A456" s="107">
        <v>448</v>
      </c>
      <c r="B456" s="123" t="s">
        <v>323</v>
      </c>
      <c r="C456" s="122" t="s">
        <v>191</v>
      </c>
      <c r="D456" s="122">
        <v>1507</v>
      </c>
      <c r="E456" s="122">
        <v>703</v>
      </c>
      <c r="F456" s="122">
        <v>1</v>
      </c>
      <c r="G456" s="122"/>
      <c r="H456" s="123"/>
      <c r="I456" s="124" t="s">
        <v>3</v>
      </c>
      <c r="J456" s="122"/>
      <c r="K456" s="124" t="s">
        <v>3</v>
      </c>
      <c r="L456" s="125" t="s">
        <v>518</v>
      </c>
      <c r="M456" s="126" t="s">
        <v>24</v>
      </c>
      <c r="N456" s="182" t="s">
        <v>507</v>
      </c>
      <c r="O456" s="128"/>
      <c r="P456" s="129"/>
      <c r="Q456" s="129"/>
      <c r="R456" s="129"/>
      <c r="S456" s="129"/>
    </row>
    <row r="457" spans="1:19" s="95" customFormat="1">
      <c r="A457" s="107">
        <v>449</v>
      </c>
      <c r="B457" s="130"/>
      <c r="C457" s="131"/>
      <c r="D457" s="131"/>
      <c r="E457" s="131"/>
      <c r="F457" s="131"/>
      <c r="G457" s="131"/>
      <c r="H457" s="130"/>
      <c r="I457" s="130"/>
      <c r="J457" s="131"/>
      <c r="K457" s="130"/>
      <c r="L457" s="136"/>
      <c r="M457" s="133" t="s">
        <v>25</v>
      </c>
      <c r="N457" s="184" t="s">
        <v>508</v>
      </c>
      <c r="O457" s="135"/>
      <c r="P457" s="129"/>
      <c r="Q457" s="129"/>
      <c r="R457" s="129"/>
      <c r="S457" s="129"/>
    </row>
    <row r="458" spans="1:19" s="95" customFormat="1" ht="26">
      <c r="A458" s="107">
        <v>450</v>
      </c>
      <c r="B458" s="130"/>
      <c r="C458" s="131"/>
      <c r="D458" s="131"/>
      <c r="E458" s="131"/>
      <c r="F458" s="131"/>
      <c r="G458" s="131"/>
      <c r="H458" s="130"/>
      <c r="I458" s="130"/>
      <c r="J458" s="131"/>
      <c r="K458" s="130"/>
      <c r="L458" s="136"/>
      <c r="M458" s="133" t="s">
        <v>26</v>
      </c>
      <c r="N458" s="184" t="s">
        <v>509</v>
      </c>
      <c r="O458" s="135"/>
      <c r="P458" s="129"/>
      <c r="Q458" s="129"/>
      <c r="R458" s="129"/>
      <c r="S458" s="129"/>
    </row>
    <row r="459" spans="1:19" s="95" customFormat="1" ht="26">
      <c r="A459" s="107">
        <v>451</v>
      </c>
      <c r="B459" s="130"/>
      <c r="C459" s="131"/>
      <c r="D459" s="131"/>
      <c r="E459" s="131"/>
      <c r="F459" s="131"/>
      <c r="G459" s="131"/>
      <c r="H459" s="130"/>
      <c r="I459" s="130"/>
      <c r="J459" s="131"/>
      <c r="K459" s="130"/>
      <c r="L459" s="136"/>
      <c r="M459" s="133" t="s">
        <v>27</v>
      </c>
      <c r="N459" s="184" t="s">
        <v>510</v>
      </c>
      <c r="O459" s="135"/>
      <c r="P459" s="129"/>
      <c r="Q459" s="129"/>
      <c r="R459" s="129"/>
      <c r="S459" s="129"/>
    </row>
    <row r="460" spans="1:19" s="95" customFormat="1" ht="26">
      <c r="A460" s="107">
        <v>452</v>
      </c>
      <c r="B460" s="130"/>
      <c r="C460" s="131"/>
      <c r="D460" s="131"/>
      <c r="E460" s="131"/>
      <c r="F460" s="131"/>
      <c r="G460" s="131"/>
      <c r="H460" s="130"/>
      <c r="I460" s="130"/>
      <c r="J460" s="131"/>
      <c r="K460" s="130"/>
      <c r="L460" s="136"/>
      <c r="M460" s="133" t="s">
        <v>28</v>
      </c>
      <c r="N460" s="184" t="s">
        <v>511</v>
      </c>
      <c r="O460" s="135"/>
      <c r="P460" s="129"/>
      <c r="Q460" s="129"/>
      <c r="R460" s="129"/>
      <c r="S460" s="129"/>
    </row>
    <row r="461" spans="1:19" s="95" customFormat="1" ht="26">
      <c r="A461" s="107">
        <v>453</v>
      </c>
      <c r="B461" s="130"/>
      <c r="C461" s="131"/>
      <c r="D461" s="131"/>
      <c r="E461" s="131"/>
      <c r="F461" s="131"/>
      <c r="G461" s="131"/>
      <c r="H461" s="130"/>
      <c r="I461" s="130"/>
      <c r="J461" s="131"/>
      <c r="K461" s="130"/>
      <c r="L461" s="136"/>
      <c r="M461" s="133" t="s">
        <v>34</v>
      </c>
      <c r="N461" s="184" t="s">
        <v>512</v>
      </c>
      <c r="O461" s="135"/>
      <c r="P461" s="129"/>
      <c r="Q461" s="129"/>
      <c r="R461" s="129"/>
      <c r="S461" s="129"/>
    </row>
    <row r="462" spans="1:19" s="95" customFormat="1" ht="26">
      <c r="A462" s="107">
        <v>454</v>
      </c>
      <c r="B462" s="130"/>
      <c r="C462" s="131"/>
      <c r="D462" s="131"/>
      <c r="E462" s="131"/>
      <c r="F462" s="131"/>
      <c r="G462" s="131"/>
      <c r="H462" s="130"/>
      <c r="I462" s="130"/>
      <c r="J462" s="131"/>
      <c r="K462" s="130"/>
      <c r="L462" s="136"/>
      <c r="M462" s="133" t="s">
        <v>35</v>
      </c>
      <c r="N462" s="184" t="s">
        <v>513</v>
      </c>
      <c r="O462" s="135"/>
      <c r="P462" s="129"/>
      <c r="Q462" s="129"/>
      <c r="R462" s="129"/>
      <c r="S462" s="129"/>
    </row>
    <row r="463" spans="1:19" s="95" customFormat="1">
      <c r="A463" s="107">
        <v>455</v>
      </c>
      <c r="B463" s="130"/>
      <c r="C463" s="131"/>
      <c r="D463" s="131"/>
      <c r="E463" s="131"/>
      <c r="F463" s="131"/>
      <c r="G463" s="131"/>
      <c r="H463" s="130"/>
      <c r="I463" s="130"/>
      <c r="J463" s="131"/>
      <c r="K463" s="130"/>
      <c r="L463" s="136"/>
      <c r="M463" s="133" t="s">
        <v>29</v>
      </c>
      <c r="N463" s="184" t="s">
        <v>383</v>
      </c>
      <c r="O463" s="135"/>
      <c r="P463" s="129"/>
      <c r="Q463" s="129"/>
      <c r="R463" s="129"/>
      <c r="S463" s="129"/>
    </row>
    <row r="464" spans="1:19" s="95" customFormat="1">
      <c r="A464" s="107">
        <v>456</v>
      </c>
      <c r="B464" s="138"/>
      <c r="C464" s="139"/>
      <c r="D464" s="139"/>
      <c r="E464" s="139"/>
      <c r="F464" s="139"/>
      <c r="G464" s="139"/>
      <c r="H464" s="138"/>
      <c r="I464" s="138"/>
      <c r="J464" s="139"/>
      <c r="K464" s="138"/>
      <c r="L464" s="140"/>
      <c r="M464" s="141" t="s">
        <v>0</v>
      </c>
      <c r="N464" s="185" t="s">
        <v>514</v>
      </c>
      <c r="O464" s="143"/>
      <c r="P464" s="129"/>
      <c r="Q464" s="129"/>
      <c r="R464" s="129"/>
      <c r="S464" s="129"/>
    </row>
    <row r="465" spans="1:19" s="95" customFormat="1">
      <c r="A465" s="107">
        <v>457</v>
      </c>
      <c r="B465" s="119" t="s">
        <v>4</v>
      </c>
      <c r="C465" s="144">
        <v>2</v>
      </c>
      <c r="D465" s="144">
        <v>1508</v>
      </c>
      <c r="E465" s="144"/>
      <c r="F465" s="144">
        <v>1</v>
      </c>
      <c r="G465" s="144"/>
      <c r="H465" s="119"/>
      <c r="I465" s="119"/>
      <c r="J465" s="144"/>
      <c r="K465" s="119"/>
      <c r="L465" s="120"/>
      <c r="M465" s="115"/>
      <c r="N465" s="181"/>
      <c r="O465" s="145"/>
      <c r="P465" s="129"/>
      <c r="Q465" s="129"/>
      <c r="R465" s="129"/>
      <c r="S465" s="129"/>
    </row>
    <row r="466" spans="1:19" s="95" customFormat="1" ht="26">
      <c r="A466" s="107">
        <v>458</v>
      </c>
      <c r="B466" s="119" t="s">
        <v>325</v>
      </c>
      <c r="C466" s="144" t="s">
        <v>191</v>
      </c>
      <c r="D466" s="144"/>
      <c r="E466" s="144"/>
      <c r="F466" s="144"/>
      <c r="G466" s="144"/>
      <c r="H466" s="119"/>
      <c r="I466" s="119"/>
      <c r="J466" s="144"/>
      <c r="K466" s="119"/>
      <c r="L466" s="120"/>
      <c r="M466" s="115" t="s">
        <v>8</v>
      </c>
      <c r="N466" s="115" t="s">
        <v>8</v>
      </c>
      <c r="O466" s="145"/>
      <c r="P466" s="129"/>
      <c r="Q466" s="129"/>
      <c r="R466" s="129"/>
      <c r="S466" s="129"/>
    </row>
    <row r="467" spans="1:19" s="95" customFormat="1" ht="26">
      <c r="A467" s="107">
        <v>459</v>
      </c>
      <c r="B467" s="123" t="s">
        <v>326</v>
      </c>
      <c r="C467" s="122" t="s">
        <v>192</v>
      </c>
      <c r="D467" s="122">
        <v>1509</v>
      </c>
      <c r="E467" s="122">
        <v>704</v>
      </c>
      <c r="F467" s="122">
        <v>1</v>
      </c>
      <c r="G467" s="122"/>
      <c r="H467" s="123"/>
      <c r="I467" s="124" t="s">
        <v>3</v>
      </c>
      <c r="J467" s="122"/>
      <c r="K467" s="124" t="s">
        <v>3</v>
      </c>
      <c r="L467" s="125" t="s">
        <v>518</v>
      </c>
      <c r="M467" s="126" t="s">
        <v>24</v>
      </c>
      <c r="N467" s="126" t="s">
        <v>515</v>
      </c>
      <c r="O467" s="128"/>
      <c r="P467" s="129"/>
      <c r="Q467" s="129"/>
      <c r="R467" s="129"/>
      <c r="S467" s="129"/>
    </row>
    <row r="468" spans="1:19" s="95" customFormat="1">
      <c r="A468" s="107">
        <v>460</v>
      </c>
      <c r="B468" s="130"/>
      <c r="C468" s="131"/>
      <c r="D468" s="131"/>
      <c r="E468" s="131"/>
      <c r="F468" s="131"/>
      <c r="G468" s="131"/>
      <c r="H468" s="130"/>
      <c r="I468" s="130"/>
      <c r="J468" s="131"/>
      <c r="K468" s="130"/>
      <c r="L468" s="136"/>
      <c r="M468" s="133" t="s">
        <v>0</v>
      </c>
      <c r="N468" s="133" t="s">
        <v>516</v>
      </c>
      <c r="O468" s="135"/>
      <c r="P468" s="129"/>
      <c r="Q468" s="129"/>
      <c r="R468" s="129"/>
      <c r="S468" s="129"/>
    </row>
    <row r="469" spans="1:19" s="95" customFormat="1">
      <c r="A469" s="107">
        <v>461</v>
      </c>
      <c r="B469" s="138"/>
      <c r="C469" s="139"/>
      <c r="D469" s="139"/>
      <c r="E469" s="139"/>
      <c r="F469" s="139"/>
      <c r="G469" s="139"/>
      <c r="H469" s="138"/>
      <c r="I469" s="138"/>
      <c r="J469" s="139"/>
      <c r="K469" s="138"/>
      <c r="L469" s="140"/>
      <c r="M469" s="141" t="s">
        <v>223</v>
      </c>
      <c r="N469" s="141" t="s">
        <v>383</v>
      </c>
      <c r="O469" s="143"/>
      <c r="P469" s="129"/>
      <c r="Q469" s="129"/>
      <c r="R469" s="129"/>
      <c r="S469" s="129"/>
    </row>
    <row r="470" spans="1:19" s="95" customFormat="1">
      <c r="A470" s="107">
        <v>462</v>
      </c>
      <c r="B470" s="119" t="s">
        <v>4</v>
      </c>
      <c r="C470" s="144">
        <v>3</v>
      </c>
      <c r="D470" s="144">
        <v>1510</v>
      </c>
      <c r="E470" s="144"/>
      <c r="F470" s="144">
        <v>1</v>
      </c>
      <c r="G470" s="144"/>
      <c r="H470" s="119"/>
      <c r="I470" s="119"/>
      <c r="J470" s="144"/>
      <c r="K470" s="119"/>
      <c r="L470" s="120"/>
      <c r="M470" s="115"/>
      <c r="N470" s="115"/>
      <c r="O470" s="145"/>
      <c r="P470" s="129"/>
      <c r="Q470" s="129"/>
      <c r="R470" s="129"/>
      <c r="S470" s="129"/>
    </row>
    <row r="471" spans="1:19" s="95" customFormat="1" ht="26">
      <c r="A471" s="107">
        <v>463</v>
      </c>
      <c r="B471" s="123" t="s">
        <v>327</v>
      </c>
      <c r="C471" s="122" t="s">
        <v>192</v>
      </c>
      <c r="D471" s="122">
        <v>1511</v>
      </c>
      <c r="E471" s="122">
        <v>705</v>
      </c>
      <c r="F471" s="122">
        <v>1</v>
      </c>
      <c r="G471" s="122"/>
      <c r="H471" s="123"/>
      <c r="I471" s="124" t="s">
        <v>3</v>
      </c>
      <c r="J471" s="122"/>
      <c r="K471" s="124" t="s">
        <v>3</v>
      </c>
      <c r="L471" s="125" t="s">
        <v>518</v>
      </c>
      <c r="M471" s="126" t="s">
        <v>25</v>
      </c>
      <c r="N471" s="126" t="s">
        <v>515</v>
      </c>
      <c r="O471" s="128"/>
      <c r="P471" s="129"/>
      <c r="Q471" s="129"/>
      <c r="R471" s="129"/>
      <c r="S471" s="129"/>
    </row>
    <row r="472" spans="1:19" s="95" customFormat="1">
      <c r="A472" s="107">
        <v>464</v>
      </c>
      <c r="B472" s="138"/>
      <c r="C472" s="139"/>
      <c r="D472" s="139"/>
      <c r="E472" s="139"/>
      <c r="F472" s="139"/>
      <c r="G472" s="139"/>
      <c r="H472" s="138"/>
      <c r="I472" s="138"/>
      <c r="J472" s="139"/>
      <c r="K472" s="138"/>
      <c r="L472" s="140"/>
      <c r="M472" s="141" t="s">
        <v>0</v>
      </c>
      <c r="N472" s="133" t="s">
        <v>516</v>
      </c>
      <c r="O472" s="143"/>
      <c r="P472" s="129"/>
      <c r="Q472" s="129"/>
      <c r="R472" s="129"/>
      <c r="S472" s="129"/>
    </row>
    <row r="473" spans="1:19" s="95" customFormat="1">
      <c r="A473" s="107">
        <v>465</v>
      </c>
      <c r="B473" s="119" t="s">
        <v>4</v>
      </c>
      <c r="C473" s="144">
        <v>3</v>
      </c>
      <c r="D473" s="144">
        <v>1512</v>
      </c>
      <c r="E473" s="144"/>
      <c r="F473" s="144">
        <v>1</v>
      </c>
      <c r="G473" s="144"/>
      <c r="H473" s="119"/>
      <c r="I473" s="119"/>
      <c r="J473" s="144"/>
      <c r="K473" s="119"/>
      <c r="L473" s="120"/>
      <c r="M473" s="115"/>
      <c r="N473" s="115"/>
      <c r="O473" s="145"/>
      <c r="P473" s="129"/>
      <c r="Q473" s="129"/>
      <c r="R473" s="129"/>
      <c r="S473" s="129"/>
    </row>
    <row r="474" spans="1:19" s="95" customFormat="1" ht="26">
      <c r="A474" s="107">
        <v>466</v>
      </c>
      <c r="B474" s="123" t="s">
        <v>328</v>
      </c>
      <c r="C474" s="122" t="s">
        <v>192</v>
      </c>
      <c r="D474" s="122">
        <v>1513</v>
      </c>
      <c r="E474" s="122">
        <v>706</v>
      </c>
      <c r="F474" s="122">
        <v>1</v>
      </c>
      <c r="G474" s="122"/>
      <c r="H474" s="123"/>
      <c r="I474" s="124" t="s">
        <v>3</v>
      </c>
      <c r="J474" s="122"/>
      <c r="K474" s="124" t="s">
        <v>3</v>
      </c>
      <c r="L474" s="125" t="s">
        <v>518</v>
      </c>
      <c r="M474" s="126" t="s">
        <v>26</v>
      </c>
      <c r="N474" s="126" t="s">
        <v>515</v>
      </c>
      <c r="O474" s="128"/>
      <c r="P474" s="129"/>
      <c r="Q474" s="129"/>
      <c r="R474" s="129"/>
      <c r="S474" s="129"/>
    </row>
    <row r="475" spans="1:19" s="95" customFormat="1">
      <c r="A475" s="107">
        <v>467</v>
      </c>
      <c r="B475" s="138"/>
      <c r="C475" s="139"/>
      <c r="D475" s="139"/>
      <c r="E475" s="139"/>
      <c r="F475" s="139"/>
      <c r="G475" s="139"/>
      <c r="H475" s="138"/>
      <c r="I475" s="138"/>
      <c r="J475" s="139"/>
      <c r="K475" s="138"/>
      <c r="L475" s="140"/>
      <c r="M475" s="141" t="s">
        <v>0</v>
      </c>
      <c r="N475" s="133" t="s">
        <v>516</v>
      </c>
      <c r="O475" s="143"/>
      <c r="P475" s="129"/>
      <c r="Q475" s="129"/>
      <c r="R475" s="129"/>
      <c r="S475" s="129"/>
    </row>
    <row r="476" spans="1:19" s="95" customFormat="1">
      <c r="A476" s="107">
        <v>468</v>
      </c>
      <c r="B476" s="119" t="s">
        <v>4</v>
      </c>
      <c r="C476" s="144">
        <v>3</v>
      </c>
      <c r="D476" s="144">
        <v>1514</v>
      </c>
      <c r="E476" s="144"/>
      <c r="F476" s="144">
        <v>1</v>
      </c>
      <c r="G476" s="144"/>
      <c r="H476" s="119"/>
      <c r="I476" s="119"/>
      <c r="J476" s="144"/>
      <c r="K476" s="119"/>
      <c r="L476" s="120"/>
      <c r="M476" s="115"/>
      <c r="N476" s="115"/>
      <c r="O476" s="145"/>
      <c r="P476" s="129"/>
      <c r="Q476" s="129"/>
      <c r="R476" s="129"/>
      <c r="S476" s="129"/>
    </row>
    <row r="477" spans="1:19" s="95" customFormat="1" ht="26">
      <c r="A477" s="107">
        <v>469</v>
      </c>
      <c r="B477" s="123" t="s">
        <v>329</v>
      </c>
      <c r="C477" s="122" t="s">
        <v>192</v>
      </c>
      <c r="D477" s="122">
        <v>1515</v>
      </c>
      <c r="E477" s="122">
        <v>707</v>
      </c>
      <c r="F477" s="122">
        <v>1</v>
      </c>
      <c r="G477" s="122"/>
      <c r="H477" s="123"/>
      <c r="I477" s="124" t="s">
        <v>3</v>
      </c>
      <c r="J477" s="122"/>
      <c r="K477" s="124" t="s">
        <v>3</v>
      </c>
      <c r="L477" s="125" t="s">
        <v>518</v>
      </c>
      <c r="M477" s="126" t="s">
        <v>27</v>
      </c>
      <c r="N477" s="126" t="s">
        <v>515</v>
      </c>
      <c r="O477" s="128"/>
      <c r="P477" s="129"/>
      <c r="Q477" s="129"/>
      <c r="R477" s="129"/>
      <c r="S477" s="129"/>
    </row>
    <row r="478" spans="1:19" s="95" customFormat="1">
      <c r="A478" s="107">
        <v>470</v>
      </c>
      <c r="B478" s="138"/>
      <c r="C478" s="139"/>
      <c r="D478" s="139"/>
      <c r="E478" s="139"/>
      <c r="F478" s="139"/>
      <c r="G478" s="139"/>
      <c r="H478" s="138"/>
      <c r="I478" s="138"/>
      <c r="J478" s="139"/>
      <c r="K478" s="138"/>
      <c r="L478" s="140"/>
      <c r="M478" s="141" t="s">
        <v>0</v>
      </c>
      <c r="N478" s="133" t="s">
        <v>516</v>
      </c>
      <c r="O478" s="143"/>
      <c r="P478" s="129"/>
      <c r="Q478" s="129"/>
      <c r="R478" s="129"/>
      <c r="S478" s="129"/>
    </row>
    <row r="479" spans="1:19" s="95" customFormat="1">
      <c r="A479" s="107">
        <v>471</v>
      </c>
      <c r="B479" s="119" t="s">
        <v>4</v>
      </c>
      <c r="C479" s="144">
        <v>3</v>
      </c>
      <c r="D479" s="144">
        <v>1516</v>
      </c>
      <c r="E479" s="144"/>
      <c r="F479" s="144">
        <v>1</v>
      </c>
      <c r="G479" s="144"/>
      <c r="H479" s="119"/>
      <c r="I479" s="119"/>
      <c r="J479" s="144"/>
      <c r="K479" s="119"/>
      <c r="L479" s="120"/>
      <c r="M479" s="115"/>
      <c r="N479" s="115"/>
      <c r="O479" s="145"/>
      <c r="P479" s="129"/>
      <c r="Q479" s="129"/>
      <c r="R479" s="129"/>
      <c r="S479" s="129"/>
    </row>
    <row r="480" spans="1:19" s="95" customFormat="1" ht="26">
      <c r="A480" s="107">
        <v>472</v>
      </c>
      <c r="B480" s="123" t="s">
        <v>330</v>
      </c>
      <c r="C480" s="122" t="s">
        <v>192</v>
      </c>
      <c r="D480" s="122">
        <v>1517</v>
      </c>
      <c r="E480" s="122">
        <v>708</v>
      </c>
      <c r="F480" s="122">
        <v>1</v>
      </c>
      <c r="G480" s="122"/>
      <c r="H480" s="123"/>
      <c r="I480" s="124" t="s">
        <v>3</v>
      </c>
      <c r="J480" s="122"/>
      <c r="K480" s="124" t="s">
        <v>3</v>
      </c>
      <c r="L480" s="125" t="s">
        <v>518</v>
      </c>
      <c r="M480" s="126" t="s">
        <v>28</v>
      </c>
      <c r="N480" s="126" t="s">
        <v>515</v>
      </c>
      <c r="O480" s="128"/>
      <c r="P480" s="129"/>
      <c r="Q480" s="129"/>
      <c r="R480" s="129"/>
      <c r="S480" s="129"/>
    </row>
    <row r="481" spans="1:19" s="95" customFormat="1">
      <c r="A481" s="107">
        <v>473</v>
      </c>
      <c r="B481" s="138"/>
      <c r="C481" s="139"/>
      <c r="D481" s="139"/>
      <c r="E481" s="139"/>
      <c r="F481" s="139"/>
      <c r="G481" s="139"/>
      <c r="H481" s="138"/>
      <c r="I481" s="138"/>
      <c r="J481" s="139"/>
      <c r="K481" s="138"/>
      <c r="L481" s="140"/>
      <c r="M481" s="141" t="s">
        <v>0</v>
      </c>
      <c r="N481" s="133" t="s">
        <v>516</v>
      </c>
      <c r="O481" s="143"/>
      <c r="P481" s="129"/>
      <c r="Q481" s="129"/>
      <c r="R481" s="129"/>
      <c r="S481" s="129"/>
    </row>
    <row r="482" spans="1:19" s="95" customFormat="1">
      <c r="A482" s="107">
        <v>474</v>
      </c>
      <c r="B482" s="119" t="s">
        <v>4</v>
      </c>
      <c r="C482" s="144">
        <v>3</v>
      </c>
      <c r="D482" s="144">
        <v>1518</v>
      </c>
      <c r="E482" s="144"/>
      <c r="F482" s="144">
        <v>1</v>
      </c>
      <c r="G482" s="144"/>
      <c r="H482" s="119"/>
      <c r="I482" s="119"/>
      <c r="J482" s="144"/>
      <c r="K482" s="119"/>
      <c r="L482" s="120"/>
      <c r="M482" s="115"/>
      <c r="N482" s="115"/>
      <c r="O482" s="145"/>
      <c r="P482" s="129"/>
      <c r="Q482" s="129"/>
      <c r="R482" s="129"/>
      <c r="S482" s="129"/>
    </row>
    <row r="483" spans="1:19" s="95" customFormat="1" ht="26">
      <c r="A483" s="107">
        <v>475</v>
      </c>
      <c r="B483" s="123" t="s">
        <v>331</v>
      </c>
      <c r="C483" s="122" t="s">
        <v>192</v>
      </c>
      <c r="D483" s="122">
        <v>1519</v>
      </c>
      <c r="E483" s="122">
        <v>709</v>
      </c>
      <c r="F483" s="122">
        <v>1</v>
      </c>
      <c r="G483" s="122"/>
      <c r="H483" s="123"/>
      <c r="I483" s="124" t="s">
        <v>3</v>
      </c>
      <c r="J483" s="122"/>
      <c r="K483" s="124" t="s">
        <v>3</v>
      </c>
      <c r="L483" s="125" t="s">
        <v>518</v>
      </c>
      <c r="M483" s="126" t="s">
        <v>34</v>
      </c>
      <c r="N483" s="126" t="s">
        <v>515</v>
      </c>
      <c r="O483" s="128"/>
      <c r="P483" s="129"/>
      <c r="Q483" s="129"/>
      <c r="R483" s="129"/>
      <c r="S483" s="129"/>
    </row>
    <row r="484" spans="1:19" s="95" customFormat="1">
      <c r="A484" s="107">
        <v>476</v>
      </c>
      <c r="B484" s="138"/>
      <c r="C484" s="139"/>
      <c r="D484" s="139"/>
      <c r="E484" s="139"/>
      <c r="F484" s="139"/>
      <c r="G484" s="139"/>
      <c r="H484" s="138"/>
      <c r="I484" s="138"/>
      <c r="J484" s="139"/>
      <c r="K484" s="138"/>
      <c r="L484" s="140"/>
      <c r="M484" s="141" t="s">
        <v>0</v>
      </c>
      <c r="N484" s="133" t="s">
        <v>516</v>
      </c>
      <c r="O484" s="143"/>
      <c r="P484" s="129"/>
      <c r="Q484" s="129"/>
      <c r="R484" s="129"/>
      <c r="S484" s="129"/>
    </row>
    <row r="485" spans="1:19" s="95" customFormat="1">
      <c r="A485" s="107">
        <v>477</v>
      </c>
      <c r="B485" s="119" t="s">
        <v>4</v>
      </c>
      <c r="C485" s="144">
        <v>3</v>
      </c>
      <c r="D485" s="144">
        <v>1520</v>
      </c>
      <c r="E485" s="144"/>
      <c r="F485" s="144">
        <v>1</v>
      </c>
      <c r="G485" s="144"/>
      <c r="H485" s="119"/>
      <c r="I485" s="119"/>
      <c r="J485" s="144"/>
      <c r="K485" s="119"/>
      <c r="L485" s="120"/>
      <c r="M485" s="115"/>
      <c r="N485" s="115"/>
      <c r="O485" s="145"/>
      <c r="P485" s="129"/>
      <c r="Q485" s="129"/>
      <c r="R485" s="129"/>
      <c r="S485" s="129"/>
    </row>
    <row r="486" spans="1:19" s="95" customFormat="1" ht="26">
      <c r="A486" s="107">
        <v>478</v>
      </c>
      <c r="B486" s="123" t="s">
        <v>332</v>
      </c>
      <c r="C486" s="122" t="s">
        <v>192</v>
      </c>
      <c r="D486" s="122">
        <v>1521</v>
      </c>
      <c r="E486" s="122">
        <v>710</v>
      </c>
      <c r="F486" s="122">
        <v>1</v>
      </c>
      <c r="G486" s="122"/>
      <c r="H486" s="123"/>
      <c r="I486" s="124" t="s">
        <v>3</v>
      </c>
      <c r="J486" s="122"/>
      <c r="K486" s="124" t="s">
        <v>3</v>
      </c>
      <c r="L486" s="125" t="s">
        <v>518</v>
      </c>
      <c r="M486" s="126" t="s">
        <v>35</v>
      </c>
      <c r="N486" s="126" t="s">
        <v>515</v>
      </c>
      <c r="O486" s="128"/>
      <c r="P486" s="129"/>
      <c r="Q486" s="129"/>
      <c r="R486" s="129"/>
      <c r="S486" s="129"/>
    </row>
    <row r="487" spans="1:19" s="95" customFormat="1">
      <c r="A487" s="107">
        <v>479</v>
      </c>
      <c r="B487" s="138"/>
      <c r="C487" s="139"/>
      <c r="D487" s="139"/>
      <c r="E487" s="139"/>
      <c r="F487" s="139"/>
      <c r="G487" s="139"/>
      <c r="H487" s="138"/>
      <c r="I487" s="138"/>
      <c r="J487" s="139"/>
      <c r="K487" s="138"/>
      <c r="L487" s="140"/>
      <c r="M487" s="141" t="s">
        <v>0</v>
      </c>
      <c r="N487" s="133" t="s">
        <v>516</v>
      </c>
      <c r="O487" s="143"/>
      <c r="P487" s="129"/>
      <c r="Q487" s="129"/>
      <c r="R487" s="129"/>
      <c r="S487" s="129"/>
    </row>
    <row r="488" spans="1:19" s="95" customFormat="1">
      <c r="A488" s="107">
        <v>480</v>
      </c>
      <c r="B488" s="119" t="s">
        <v>4</v>
      </c>
      <c r="C488" s="144">
        <v>3</v>
      </c>
      <c r="D488" s="144">
        <v>1522</v>
      </c>
      <c r="E488" s="144"/>
      <c r="F488" s="144">
        <v>1</v>
      </c>
      <c r="G488" s="144"/>
      <c r="H488" s="119"/>
      <c r="I488" s="119"/>
      <c r="J488" s="144"/>
      <c r="K488" s="119"/>
      <c r="L488" s="120"/>
      <c r="M488" s="115"/>
      <c r="N488" s="115"/>
      <c r="O488" s="145"/>
      <c r="P488" s="129"/>
      <c r="Q488" s="129"/>
      <c r="R488" s="129"/>
      <c r="S488" s="129"/>
    </row>
    <row r="489" spans="1:19" s="95" customFormat="1" ht="26">
      <c r="A489" s="107">
        <v>481</v>
      </c>
      <c r="B489" s="123" t="s">
        <v>333</v>
      </c>
      <c r="C489" s="122" t="s">
        <v>192</v>
      </c>
      <c r="D489" s="122">
        <v>1523</v>
      </c>
      <c r="E489" s="122">
        <v>711</v>
      </c>
      <c r="F489" s="122">
        <v>1</v>
      </c>
      <c r="G489" s="122"/>
      <c r="H489" s="123"/>
      <c r="I489" s="124" t="s">
        <v>3</v>
      </c>
      <c r="J489" s="122"/>
      <c r="K489" s="124" t="s">
        <v>3</v>
      </c>
      <c r="L489" s="125" t="s">
        <v>518</v>
      </c>
      <c r="M489" s="126" t="s">
        <v>39</v>
      </c>
      <c r="N489" s="126" t="s">
        <v>515</v>
      </c>
      <c r="O489" s="128"/>
      <c r="P489" s="129"/>
      <c r="Q489" s="129"/>
      <c r="R489" s="129"/>
      <c r="S489" s="129"/>
    </row>
    <row r="490" spans="1:19" s="95" customFormat="1">
      <c r="A490" s="107">
        <v>482</v>
      </c>
      <c r="B490" s="138"/>
      <c r="C490" s="139"/>
      <c r="D490" s="139"/>
      <c r="E490" s="139"/>
      <c r="F490" s="139"/>
      <c r="G490" s="139"/>
      <c r="H490" s="138"/>
      <c r="I490" s="138"/>
      <c r="J490" s="139"/>
      <c r="K490" s="138"/>
      <c r="L490" s="140"/>
      <c r="M490" s="141" t="s">
        <v>0</v>
      </c>
      <c r="N490" s="133" t="s">
        <v>516</v>
      </c>
      <c r="O490" s="143"/>
      <c r="P490" s="129"/>
      <c r="Q490" s="129"/>
      <c r="R490" s="129"/>
      <c r="S490" s="129"/>
    </row>
    <row r="491" spans="1:19" s="95" customFormat="1">
      <c r="A491" s="107">
        <v>483</v>
      </c>
      <c r="B491" s="119" t="s">
        <v>4</v>
      </c>
      <c r="C491" s="144">
        <v>3</v>
      </c>
      <c r="D491" s="144">
        <v>1524</v>
      </c>
      <c r="E491" s="144"/>
      <c r="F491" s="144">
        <v>1</v>
      </c>
      <c r="G491" s="144"/>
      <c r="H491" s="119"/>
      <c r="I491" s="119"/>
      <c r="J491" s="144"/>
      <c r="K491" s="119"/>
      <c r="L491" s="120"/>
      <c r="M491" s="115"/>
      <c r="N491" s="115"/>
      <c r="O491" s="145"/>
      <c r="P491" s="129"/>
      <c r="Q491" s="129"/>
      <c r="R491" s="129"/>
      <c r="S491" s="129"/>
    </row>
    <row r="492" spans="1:19" s="95" customFormat="1" ht="26">
      <c r="A492" s="107">
        <v>484</v>
      </c>
      <c r="B492" s="123" t="s">
        <v>334</v>
      </c>
      <c r="C492" s="122" t="s">
        <v>192</v>
      </c>
      <c r="D492" s="122">
        <v>1525</v>
      </c>
      <c r="E492" s="122">
        <v>712</v>
      </c>
      <c r="F492" s="122">
        <v>1</v>
      </c>
      <c r="G492" s="122"/>
      <c r="H492" s="123"/>
      <c r="I492" s="124" t="s">
        <v>3</v>
      </c>
      <c r="J492" s="122"/>
      <c r="K492" s="124" t="s">
        <v>3</v>
      </c>
      <c r="L492" s="125" t="s">
        <v>518</v>
      </c>
      <c r="M492" s="126" t="s">
        <v>66</v>
      </c>
      <c r="N492" s="126" t="s">
        <v>515</v>
      </c>
      <c r="O492" s="128"/>
      <c r="P492" s="129"/>
      <c r="Q492" s="129"/>
      <c r="R492" s="129"/>
      <c r="S492" s="129"/>
    </row>
    <row r="493" spans="1:19" s="95" customFormat="1">
      <c r="A493" s="107">
        <v>485</v>
      </c>
      <c r="B493" s="138"/>
      <c r="C493" s="139"/>
      <c r="D493" s="139"/>
      <c r="E493" s="139"/>
      <c r="F493" s="139"/>
      <c r="G493" s="139"/>
      <c r="H493" s="138"/>
      <c r="I493" s="138"/>
      <c r="J493" s="139"/>
      <c r="K493" s="138"/>
      <c r="L493" s="140"/>
      <c r="M493" s="141" t="s">
        <v>0</v>
      </c>
      <c r="N493" s="133" t="s">
        <v>516</v>
      </c>
      <c r="O493" s="143"/>
      <c r="P493" s="129"/>
      <c r="Q493" s="129"/>
      <c r="R493" s="129"/>
      <c r="S493" s="129"/>
    </row>
    <row r="494" spans="1:19" s="95" customFormat="1">
      <c r="A494" s="107">
        <v>486</v>
      </c>
      <c r="B494" s="119" t="s">
        <v>4</v>
      </c>
      <c r="C494" s="144">
        <v>3</v>
      </c>
      <c r="D494" s="144">
        <v>1526</v>
      </c>
      <c r="E494" s="144"/>
      <c r="F494" s="144">
        <v>1</v>
      </c>
      <c r="G494" s="144"/>
      <c r="H494" s="119"/>
      <c r="I494" s="119"/>
      <c r="J494" s="144"/>
      <c r="K494" s="119"/>
      <c r="L494" s="120"/>
      <c r="M494" s="115"/>
      <c r="N494" s="115"/>
      <c r="O494" s="145"/>
      <c r="P494" s="129"/>
      <c r="Q494" s="129"/>
      <c r="R494" s="129"/>
      <c r="S494" s="129"/>
    </row>
    <row r="495" spans="1:19" s="95" customFormat="1" ht="26">
      <c r="A495" s="107">
        <v>487</v>
      </c>
      <c r="B495" s="123" t="s">
        <v>335</v>
      </c>
      <c r="C495" s="122" t="s">
        <v>192</v>
      </c>
      <c r="D495" s="122">
        <v>1527</v>
      </c>
      <c r="E495" s="122">
        <v>713</v>
      </c>
      <c r="F495" s="122">
        <v>1</v>
      </c>
      <c r="G495" s="122"/>
      <c r="H495" s="123"/>
      <c r="I495" s="124" t="s">
        <v>3</v>
      </c>
      <c r="J495" s="122"/>
      <c r="K495" s="124" t="s">
        <v>3</v>
      </c>
      <c r="L495" s="125" t="s">
        <v>518</v>
      </c>
      <c r="M495" s="126" t="s">
        <v>67</v>
      </c>
      <c r="N495" s="126" t="s">
        <v>515</v>
      </c>
      <c r="O495" s="128"/>
      <c r="P495" s="129"/>
      <c r="Q495" s="129"/>
      <c r="R495" s="129"/>
      <c r="S495" s="129"/>
    </row>
    <row r="496" spans="1:19" s="95" customFormat="1">
      <c r="A496" s="107">
        <v>488</v>
      </c>
      <c r="B496" s="138"/>
      <c r="C496" s="139"/>
      <c r="D496" s="139"/>
      <c r="E496" s="139"/>
      <c r="F496" s="139"/>
      <c r="G496" s="139"/>
      <c r="H496" s="138"/>
      <c r="I496" s="138"/>
      <c r="J496" s="139"/>
      <c r="K496" s="138"/>
      <c r="L496" s="140"/>
      <c r="M496" s="141" t="s">
        <v>0</v>
      </c>
      <c r="N496" s="133" t="s">
        <v>516</v>
      </c>
      <c r="O496" s="143"/>
      <c r="P496" s="129"/>
      <c r="Q496" s="129"/>
      <c r="R496" s="129"/>
      <c r="S496" s="129"/>
    </row>
    <row r="497" spans="1:19" s="95" customFormat="1">
      <c r="A497" s="107">
        <v>489</v>
      </c>
      <c r="B497" s="119" t="s">
        <v>4</v>
      </c>
      <c r="C497" s="144">
        <v>3</v>
      </c>
      <c r="D497" s="144">
        <v>1528</v>
      </c>
      <c r="E497" s="144"/>
      <c r="F497" s="144">
        <v>1</v>
      </c>
      <c r="G497" s="144"/>
      <c r="H497" s="119"/>
      <c r="I497" s="119"/>
      <c r="J497" s="144"/>
      <c r="K497" s="119"/>
      <c r="L497" s="120"/>
      <c r="M497" s="115"/>
      <c r="N497" s="115"/>
      <c r="O497" s="145"/>
      <c r="P497" s="129"/>
      <c r="Q497" s="129"/>
      <c r="R497" s="129"/>
      <c r="S497" s="129"/>
    </row>
    <row r="498" spans="1:19" s="95" customFormat="1" ht="26">
      <c r="A498" s="107">
        <v>490</v>
      </c>
      <c r="B498" s="123" t="s">
        <v>336</v>
      </c>
      <c r="C498" s="122" t="s">
        <v>192</v>
      </c>
      <c r="D498" s="122">
        <v>1529</v>
      </c>
      <c r="E498" s="122">
        <v>714</v>
      </c>
      <c r="F498" s="122">
        <v>1</v>
      </c>
      <c r="G498" s="122"/>
      <c r="H498" s="123"/>
      <c r="I498" s="124" t="s">
        <v>3</v>
      </c>
      <c r="J498" s="122"/>
      <c r="K498" s="124" t="s">
        <v>3</v>
      </c>
      <c r="L498" s="125" t="s">
        <v>518</v>
      </c>
      <c r="M498" s="126" t="s">
        <v>68</v>
      </c>
      <c r="N498" s="126" t="s">
        <v>925</v>
      </c>
      <c r="O498" s="128"/>
      <c r="P498" s="129"/>
      <c r="Q498" s="129"/>
      <c r="R498" s="129"/>
      <c r="S498" s="129"/>
    </row>
    <row r="499" spans="1:19" s="95" customFormat="1">
      <c r="A499" s="107">
        <v>491</v>
      </c>
      <c r="B499" s="138"/>
      <c r="C499" s="139"/>
      <c r="D499" s="139"/>
      <c r="E499" s="139"/>
      <c r="F499" s="139"/>
      <c r="G499" s="139"/>
      <c r="H499" s="138"/>
      <c r="I499" s="138"/>
      <c r="J499" s="139"/>
      <c r="K499" s="138"/>
      <c r="L499" s="140"/>
      <c r="M499" s="141" t="s">
        <v>0</v>
      </c>
      <c r="N499" s="141" t="s">
        <v>520</v>
      </c>
      <c r="O499" s="143"/>
      <c r="P499" s="129"/>
      <c r="Q499" s="129"/>
      <c r="R499" s="129"/>
      <c r="S499" s="129"/>
    </row>
    <row r="500" spans="1:19" s="95" customFormat="1">
      <c r="A500" s="107">
        <v>492</v>
      </c>
      <c r="B500" s="119" t="s">
        <v>4</v>
      </c>
      <c r="C500" s="144">
        <v>3</v>
      </c>
      <c r="D500" s="144">
        <v>1530</v>
      </c>
      <c r="E500" s="144"/>
      <c r="F500" s="144">
        <v>1</v>
      </c>
      <c r="G500" s="144"/>
      <c r="H500" s="119"/>
      <c r="I500" s="119"/>
      <c r="J500" s="144"/>
      <c r="K500" s="119"/>
      <c r="L500" s="120"/>
      <c r="M500" s="115"/>
      <c r="N500" s="115"/>
      <c r="O500" s="145"/>
      <c r="P500" s="129"/>
      <c r="Q500" s="129"/>
      <c r="R500" s="129"/>
      <c r="S500" s="129"/>
    </row>
    <row r="501" spans="1:19" s="95" customFormat="1">
      <c r="A501" s="107">
        <v>493</v>
      </c>
      <c r="B501" s="119" t="s">
        <v>337</v>
      </c>
      <c r="C501" s="144">
        <v>1</v>
      </c>
      <c r="D501" s="144"/>
      <c r="E501" s="144"/>
      <c r="F501" s="144"/>
      <c r="G501" s="144"/>
      <c r="H501" s="119"/>
      <c r="I501" s="119"/>
      <c r="J501" s="144"/>
      <c r="K501" s="119"/>
      <c r="L501" s="120"/>
      <c r="M501" s="115" t="s">
        <v>8</v>
      </c>
      <c r="N501" s="115" t="s">
        <v>8</v>
      </c>
      <c r="O501" s="145"/>
      <c r="P501" s="129"/>
      <c r="Q501" s="129"/>
      <c r="R501" s="129"/>
      <c r="S501" s="129"/>
    </row>
    <row r="502" spans="1:19" s="95" customFormat="1">
      <c r="A502" s="107">
        <v>494</v>
      </c>
      <c r="B502" s="119" t="s">
        <v>1003</v>
      </c>
      <c r="C502" s="144">
        <v>2</v>
      </c>
      <c r="D502" s="144"/>
      <c r="E502" s="144"/>
      <c r="F502" s="144"/>
      <c r="G502" s="144" t="s">
        <v>224</v>
      </c>
      <c r="H502" s="119"/>
      <c r="I502" s="119"/>
      <c r="J502" s="144"/>
      <c r="K502" s="119"/>
      <c r="L502" s="120"/>
      <c r="M502" s="115" t="s">
        <v>8</v>
      </c>
      <c r="N502" s="115" t="s">
        <v>8</v>
      </c>
      <c r="O502" s="145"/>
      <c r="P502" s="129"/>
      <c r="Q502" s="129"/>
      <c r="R502" s="129"/>
      <c r="S502" s="129"/>
    </row>
    <row r="503" spans="1:19" s="95" customFormat="1">
      <c r="A503" s="107">
        <v>495</v>
      </c>
      <c r="B503" s="123" t="s">
        <v>343</v>
      </c>
      <c r="C503" s="122" t="s">
        <v>192</v>
      </c>
      <c r="D503" s="122">
        <v>1908</v>
      </c>
      <c r="E503" s="122">
        <v>897</v>
      </c>
      <c r="F503" s="122" t="s">
        <v>191</v>
      </c>
      <c r="G503" s="122"/>
      <c r="H503" s="123"/>
      <c r="I503" s="124" t="s">
        <v>3</v>
      </c>
      <c r="J503" s="122"/>
      <c r="K503" s="124" t="s">
        <v>3</v>
      </c>
      <c r="L503" s="125"/>
      <c r="M503" s="126" t="s">
        <v>6</v>
      </c>
      <c r="N503" s="126" t="s">
        <v>879</v>
      </c>
      <c r="O503" s="128"/>
      <c r="P503" s="129"/>
      <c r="Q503" s="129"/>
      <c r="R503" s="129"/>
      <c r="S503" s="129"/>
    </row>
    <row r="504" spans="1:19" s="95" customFormat="1" ht="39">
      <c r="A504" s="107">
        <v>496</v>
      </c>
      <c r="B504" s="130"/>
      <c r="C504" s="131"/>
      <c r="D504" s="131"/>
      <c r="E504" s="131"/>
      <c r="F504" s="131"/>
      <c r="G504" s="131"/>
      <c r="H504" s="130"/>
      <c r="I504" s="130"/>
      <c r="J504" s="131"/>
      <c r="K504" s="130"/>
      <c r="L504" s="136"/>
      <c r="M504" s="133" t="s">
        <v>7</v>
      </c>
      <c r="N504" s="133" t="s">
        <v>929</v>
      </c>
      <c r="O504" s="135"/>
      <c r="P504" s="129"/>
      <c r="Q504" s="129"/>
      <c r="R504" s="129"/>
      <c r="S504" s="129"/>
    </row>
    <row r="505" spans="1:19" s="95" customFormat="1">
      <c r="A505" s="107">
        <v>497</v>
      </c>
      <c r="B505" s="130"/>
      <c r="C505" s="131"/>
      <c r="D505" s="131"/>
      <c r="E505" s="131"/>
      <c r="F505" s="131"/>
      <c r="G505" s="131"/>
      <c r="H505" s="130"/>
      <c r="I505" s="130"/>
      <c r="J505" s="131"/>
      <c r="K505" s="130"/>
      <c r="L505" s="136"/>
      <c r="M505" s="133" t="s">
        <v>9</v>
      </c>
      <c r="N505" s="133" t="s">
        <v>930</v>
      </c>
      <c r="O505" s="135"/>
      <c r="P505" s="129"/>
      <c r="Q505" s="129"/>
      <c r="R505" s="129"/>
      <c r="S505" s="129"/>
    </row>
    <row r="506" spans="1:19" s="95" customFormat="1" ht="26">
      <c r="A506" s="107">
        <v>498</v>
      </c>
      <c r="B506" s="130"/>
      <c r="C506" s="131"/>
      <c r="D506" s="131"/>
      <c r="E506" s="131"/>
      <c r="F506" s="131"/>
      <c r="G506" s="131"/>
      <c r="H506" s="130"/>
      <c r="I506" s="130"/>
      <c r="J506" s="131"/>
      <c r="K506" s="130"/>
      <c r="L506" s="136"/>
      <c r="M506" s="133" t="s">
        <v>10</v>
      </c>
      <c r="N506" s="133" t="s">
        <v>931</v>
      </c>
      <c r="O506" s="135"/>
      <c r="P506" s="129"/>
      <c r="Q506" s="129"/>
      <c r="R506" s="129"/>
      <c r="S506" s="129"/>
    </row>
    <row r="507" spans="1:19" s="95" customFormat="1" ht="39">
      <c r="A507" s="107">
        <v>499</v>
      </c>
      <c r="B507" s="130"/>
      <c r="C507" s="131"/>
      <c r="D507" s="131"/>
      <c r="E507" s="131"/>
      <c r="F507" s="131"/>
      <c r="G507" s="131"/>
      <c r="H507" s="130"/>
      <c r="I507" s="130"/>
      <c r="J507" s="131"/>
      <c r="K507" s="130"/>
      <c r="L507" s="136"/>
      <c r="M507" s="133" t="s">
        <v>11</v>
      </c>
      <c r="N507" s="133" t="s">
        <v>932</v>
      </c>
      <c r="O507" s="135"/>
      <c r="P507" s="129"/>
      <c r="Q507" s="129"/>
      <c r="R507" s="129"/>
      <c r="S507" s="129"/>
    </row>
    <row r="508" spans="1:19" s="95" customFormat="1" ht="26">
      <c r="A508" s="107">
        <v>500</v>
      </c>
      <c r="B508" s="130"/>
      <c r="C508" s="131"/>
      <c r="D508" s="131"/>
      <c r="E508" s="131"/>
      <c r="F508" s="131"/>
      <c r="G508" s="131"/>
      <c r="H508" s="130"/>
      <c r="I508" s="130"/>
      <c r="J508" s="131"/>
      <c r="K508" s="130"/>
      <c r="L508" s="136"/>
      <c r="M508" s="133" t="s">
        <v>12</v>
      </c>
      <c r="N508" s="133" t="s">
        <v>933</v>
      </c>
      <c r="O508" s="135"/>
      <c r="P508" s="129"/>
      <c r="Q508" s="129"/>
      <c r="R508" s="129"/>
      <c r="S508" s="129"/>
    </row>
    <row r="509" spans="1:19" s="95" customFormat="1" ht="26">
      <c r="A509" s="107">
        <v>501</v>
      </c>
      <c r="B509" s="138"/>
      <c r="C509" s="139"/>
      <c r="D509" s="139"/>
      <c r="E509" s="139"/>
      <c r="F509" s="139"/>
      <c r="G509" s="139"/>
      <c r="H509" s="138"/>
      <c r="I509" s="138"/>
      <c r="J509" s="139"/>
      <c r="K509" s="138"/>
      <c r="L509" s="140"/>
      <c r="M509" s="141" t="s">
        <v>13</v>
      </c>
      <c r="N509" s="141" t="s">
        <v>934</v>
      </c>
      <c r="O509" s="143"/>
      <c r="P509" s="129"/>
      <c r="Q509" s="129"/>
      <c r="R509" s="129"/>
      <c r="S509" s="129"/>
    </row>
    <row r="510" spans="1:19" s="95" customFormat="1">
      <c r="A510" s="107">
        <v>502</v>
      </c>
      <c r="B510" s="119" t="s">
        <v>4</v>
      </c>
      <c r="C510" s="144">
        <v>3</v>
      </c>
      <c r="D510" s="144">
        <v>1910</v>
      </c>
      <c r="E510" s="144"/>
      <c r="F510" s="144">
        <v>1</v>
      </c>
      <c r="G510" s="144"/>
      <c r="H510" s="119"/>
      <c r="I510" s="119"/>
      <c r="J510" s="144"/>
      <c r="K510" s="119"/>
      <c r="L510" s="120"/>
      <c r="M510" s="115"/>
      <c r="N510" s="115"/>
      <c r="O510" s="145"/>
      <c r="P510" s="129"/>
      <c r="Q510" s="129"/>
      <c r="R510" s="129"/>
      <c r="S510" s="129"/>
    </row>
    <row r="511" spans="1:19" s="95" customFormat="1">
      <c r="A511" s="107">
        <v>503</v>
      </c>
      <c r="B511" s="123" t="s">
        <v>324</v>
      </c>
      <c r="C511" s="122" t="s">
        <v>192</v>
      </c>
      <c r="D511" s="122">
        <v>1911</v>
      </c>
      <c r="E511" s="122">
        <v>898</v>
      </c>
      <c r="F511" s="122">
        <v>1</v>
      </c>
      <c r="G511" s="122"/>
      <c r="H511" s="123"/>
      <c r="I511" s="124" t="s">
        <v>3</v>
      </c>
      <c r="J511" s="122"/>
      <c r="K511" s="124" t="s">
        <v>3</v>
      </c>
      <c r="L511" s="125"/>
      <c r="M511" s="126" t="s">
        <v>24</v>
      </c>
      <c r="N511" s="126" t="s">
        <v>849</v>
      </c>
      <c r="O511" s="128"/>
      <c r="P511" s="129"/>
      <c r="Q511" s="129"/>
      <c r="R511" s="129"/>
      <c r="S511" s="129"/>
    </row>
    <row r="512" spans="1:19" s="95" customFormat="1">
      <c r="A512" s="107">
        <v>504</v>
      </c>
      <c r="B512" s="138"/>
      <c r="C512" s="139"/>
      <c r="D512" s="139"/>
      <c r="E512" s="139"/>
      <c r="F512" s="139"/>
      <c r="G512" s="139"/>
      <c r="H512" s="138"/>
      <c r="I512" s="138"/>
      <c r="J512" s="139"/>
      <c r="K512" s="138"/>
      <c r="L512" s="140"/>
      <c r="M512" s="141" t="s">
        <v>36</v>
      </c>
      <c r="N512" s="141" t="s">
        <v>848</v>
      </c>
      <c r="O512" s="143"/>
      <c r="P512" s="129"/>
      <c r="Q512" s="129"/>
      <c r="R512" s="129"/>
      <c r="S512" s="129"/>
    </row>
    <row r="513" spans="1:19" s="95" customFormat="1">
      <c r="A513" s="107">
        <v>505</v>
      </c>
      <c r="B513" s="119" t="s">
        <v>4</v>
      </c>
      <c r="C513" s="144">
        <v>3</v>
      </c>
      <c r="D513" s="144">
        <v>1912</v>
      </c>
      <c r="E513" s="144"/>
      <c r="F513" s="144">
        <v>1</v>
      </c>
      <c r="G513" s="144"/>
      <c r="H513" s="119"/>
      <c r="I513" s="119"/>
      <c r="J513" s="144"/>
      <c r="K513" s="119"/>
      <c r="L513" s="120"/>
      <c r="M513" s="115"/>
      <c r="N513" s="115"/>
      <c r="O513" s="145"/>
      <c r="P513" s="129"/>
      <c r="Q513" s="129"/>
      <c r="R513" s="129"/>
      <c r="S513" s="129"/>
    </row>
    <row r="514" spans="1:19" s="95" customFormat="1" ht="26">
      <c r="A514" s="107">
        <v>506</v>
      </c>
      <c r="B514" s="123" t="s">
        <v>323</v>
      </c>
      <c r="C514" s="122" t="s">
        <v>192</v>
      </c>
      <c r="D514" s="122">
        <v>1913</v>
      </c>
      <c r="E514" s="122">
        <v>899</v>
      </c>
      <c r="F514" s="122">
        <v>1</v>
      </c>
      <c r="G514" s="122"/>
      <c r="H514" s="123"/>
      <c r="I514" s="124" t="s">
        <v>3</v>
      </c>
      <c r="J514" s="122"/>
      <c r="K514" s="124" t="s">
        <v>3</v>
      </c>
      <c r="L514" s="125" t="s">
        <v>518</v>
      </c>
      <c r="M514" s="126" t="s">
        <v>24</v>
      </c>
      <c r="N514" s="182" t="s">
        <v>507</v>
      </c>
      <c r="O514" s="128"/>
      <c r="P514" s="129"/>
      <c r="Q514" s="129"/>
      <c r="R514" s="129"/>
      <c r="S514" s="129"/>
    </row>
    <row r="515" spans="1:19" s="95" customFormat="1">
      <c r="A515" s="107">
        <v>507</v>
      </c>
      <c r="B515" s="130"/>
      <c r="C515" s="131"/>
      <c r="D515" s="131"/>
      <c r="E515" s="131"/>
      <c r="F515" s="131"/>
      <c r="G515" s="131"/>
      <c r="H515" s="130"/>
      <c r="I515" s="130"/>
      <c r="J515" s="131"/>
      <c r="K515" s="130"/>
      <c r="L515" s="136"/>
      <c r="M515" s="133" t="s">
        <v>25</v>
      </c>
      <c r="N515" s="184" t="s">
        <v>508</v>
      </c>
      <c r="O515" s="135"/>
      <c r="P515" s="129"/>
      <c r="Q515" s="129"/>
      <c r="R515" s="129"/>
      <c r="S515" s="129"/>
    </row>
    <row r="516" spans="1:19" s="95" customFormat="1" ht="26">
      <c r="A516" s="107">
        <v>508</v>
      </c>
      <c r="B516" s="130"/>
      <c r="C516" s="131"/>
      <c r="D516" s="131"/>
      <c r="E516" s="131"/>
      <c r="F516" s="131"/>
      <c r="G516" s="131"/>
      <c r="H516" s="130"/>
      <c r="I516" s="130"/>
      <c r="J516" s="131"/>
      <c r="K516" s="130"/>
      <c r="L516" s="136"/>
      <c r="M516" s="133" t="s">
        <v>26</v>
      </c>
      <c r="N516" s="184" t="s">
        <v>509</v>
      </c>
      <c r="O516" s="135"/>
      <c r="P516" s="129"/>
      <c r="Q516" s="129"/>
      <c r="R516" s="129"/>
      <c r="S516" s="129"/>
    </row>
    <row r="517" spans="1:19" s="95" customFormat="1" ht="26">
      <c r="A517" s="107">
        <v>509</v>
      </c>
      <c r="B517" s="130"/>
      <c r="C517" s="131"/>
      <c r="D517" s="131"/>
      <c r="E517" s="131"/>
      <c r="F517" s="131"/>
      <c r="G517" s="131"/>
      <c r="H517" s="130"/>
      <c r="I517" s="130"/>
      <c r="J517" s="131"/>
      <c r="K517" s="130"/>
      <c r="L517" s="136"/>
      <c r="M517" s="133" t="s">
        <v>27</v>
      </c>
      <c r="N517" s="184" t="s">
        <v>510</v>
      </c>
      <c r="O517" s="135"/>
      <c r="P517" s="129"/>
      <c r="Q517" s="129"/>
      <c r="R517" s="129"/>
      <c r="S517" s="129"/>
    </row>
    <row r="518" spans="1:19" s="95" customFormat="1" ht="26">
      <c r="A518" s="107">
        <v>510</v>
      </c>
      <c r="B518" s="130"/>
      <c r="C518" s="131"/>
      <c r="D518" s="131"/>
      <c r="E518" s="131"/>
      <c r="F518" s="131"/>
      <c r="G518" s="131"/>
      <c r="H518" s="130"/>
      <c r="I518" s="130"/>
      <c r="J518" s="131"/>
      <c r="K518" s="130"/>
      <c r="L518" s="136"/>
      <c r="M518" s="133" t="s">
        <v>28</v>
      </c>
      <c r="N518" s="184" t="s">
        <v>511</v>
      </c>
      <c r="O518" s="135"/>
      <c r="P518" s="129"/>
      <c r="Q518" s="129"/>
      <c r="R518" s="129"/>
      <c r="S518" s="129"/>
    </row>
    <row r="519" spans="1:19" s="95" customFormat="1" ht="26">
      <c r="A519" s="107">
        <v>511</v>
      </c>
      <c r="B519" s="130"/>
      <c r="C519" s="131"/>
      <c r="D519" s="131"/>
      <c r="E519" s="131"/>
      <c r="F519" s="131"/>
      <c r="G519" s="131"/>
      <c r="H519" s="130"/>
      <c r="I519" s="130"/>
      <c r="J519" s="131"/>
      <c r="K519" s="130"/>
      <c r="L519" s="136"/>
      <c r="M519" s="133" t="s">
        <v>34</v>
      </c>
      <c r="N519" s="184" t="s">
        <v>512</v>
      </c>
      <c r="O519" s="135"/>
      <c r="P519" s="129"/>
      <c r="Q519" s="129"/>
      <c r="R519" s="129"/>
      <c r="S519" s="129"/>
    </row>
    <row r="520" spans="1:19" s="95" customFormat="1" ht="26">
      <c r="A520" s="107">
        <v>512</v>
      </c>
      <c r="B520" s="130"/>
      <c r="C520" s="131"/>
      <c r="D520" s="131"/>
      <c r="E520" s="131"/>
      <c r="F520" s="131"/>
      <c r="G520" s="131"/>
      <c r="H520" s="130"/>
      <c r="I520" s="130"/>
      <c r="J520" s="131"/>
      <c r="K520" s="130"/>
      <c r="L520" s="136"/>
      <c r="M520" s="133" t="s">
        <v>35</v>
      </c>
      <c r="N520" s="184" t="s">
        <v>513</v>
      </c>
      <c r="O520" s="135"/>
      <c r="P520" s="129"/>
      <c r="Q520" s="129"/>
      <c r="R520" s="129"/>
      <c r="S520" s="129"/>
    </row>
    <row r="521" spans="1:19" s="95" customFormat="1">
      <c r="A521" s="107">
        <v>513</v>
      </c>
      <c r="B521" s="130"/>
      <c r="C521" s="131"/>
      <c r="D521" s="131"/>
      <c r="E521" s="131"/>
      <c r="F521" s="131"/>
      <c r="G521" s="131"/>
      <c r="H521" s="130"/>
      <c r="I521" s="130"/>
      <c r="J521" s="131"/>
      <c r="K521" s="130"/>
      <c r="L521" s="136"/>
      <c r="M521" s="133" t="s">
        <v>29</v>
      </c>
      <c r="N521" s="184" t="s">
        <v>383</v>
      </c>
      <c r="O521" s="135"/>
      <c r="P521" s="129"/>
      <c r="Q521" s="129"/>
      <c r="R521" s="129"/>
      <c r="S521" s="129"/>
    </row>
    <row r="522" spans="1:19" s="95" customFormat="1">
      <c r="A522" s="107">
        <v>514</v>
      </c>
      <c r="B522" s="138"/>
      <c r="C522" s="139"/>
      <c r="D522" s="139"/>
      <c r="E522" s="139"/>
      <c r="F522" s="139"/>
      <c r="G522" s="139"/>
      <c r="H522" s="138"/>
      <c r="I522" s="138"/>
      <c r="J522" s="139"/>
      <c r="K522" s="138"/>
      <c r="L522" s="140"/>
      <c r="M522" s="141" t="s">
        <v>0</v>
      </c>
      <c r="N522" s="185" t="s">
        <v>514</v>
      </c>
      <c r="O522" s="143"/>
      <c r="P522" s="129"/>
      <c r="Q522" s="129"/>
      <c r="R522" s="129"/>
      <c r="S522" s="129"/>
    </row>
    <row r="523" spans="1:19" s="95" customFormat="1">
      <c r="A523" s="107">
        <v>515</v>
      </c>
      <c r="B523" s="119" t="s">
        <v>4</v>
      </c>
      <c r="C523" s="144">
        <v>3</v>
      </c>
      <c r="D523" s="144">
        <v>1914</v>
      </c>
      <c r="E523" s="144"/>
      <c r="F523" s="144">
        <v>1</v>
      </c>
      <c r="G523" s="144"/>
      <c r="H523" s="119"/>
      <c r="I523" s="119"/>
      <c r="J523" s="144"/>
      <c r="K523" s="119"/>
      <c r="L523" s="120"/>
      <c r="M523" s="115"/>
      <c r="N523" s="181"/>
      <c r="O523" s="145"/>
      <c r="P523" s="129"/>
      <c r="Q523" s="129"/>
      <c r="R523" s="129"/>
      <c r="S523" s="129"/>
    </row>
    <row r="524" spans="1:19" s="95" customFormat="1">
      <c r="A524" s="107">
        <v>516</v>
      </c>
      <c r="B524" s="119" t="s">
        <v>338</v>
      </c>
      <c r="C524" s="144" t="s">
        <v>192</v>
      </c>
      <c r="D524" s="144"/>
      <c r="E524" s="144"/>
      <c r="F524" s="144"/>
      <c r="G524" s="144"/>
      <c r="H524" s="119"/>
      <c r="I524" s="119"/>
      <c r="J524" s="144"/>
      <c r="K524" s="119"/>
      <c r="L524" s="120"/>
      <c r="M524" s="115" t="s">
        <v>8</v>
      </c>
      <c r="N524" s="115" t="s">
        <v>8</v>
      </c>
      <c r="O524" s="145"/>
      <c r="P524" s="129"/>
      <c r="Q524" s="129"/>
      <c r="R524" s="129"/>
      <c r="S524" s="129"/>
    </row>
    <row r="525" spans="1:19" s="95" customFormat="1" ht="26">
      <c r="A525" s="107">
        <v>517</v>
      </c>
      <c r="B525" s="123" t="s">
        <v>339</v>
      </c>
      <c r="C525" s="122" t="s">
        <v>225</v>
      </c>
      <c r="D525" s="122">
        <v>1915</v>
      </c>
      <c r="E525" s="122">
        <v>900</v>
      </c>
      <c r="F525" s="122">
        <v>1</v>
      </c>
      <c r="G525" s="122"/>
      <c r="H525" s="123"/>
      <c r="I525" s="124" t="s">
        <v>3</v>
      </c>
      <c r="J525" s="122"/>
      <c r="K525" s="124" t="s">
        <v>3</v>
      </c>
      <c r="L525" s="125" t="s">
        <v>518</v>
      </c>
      <c r="M525" s="126" t="s">
        <v>66</v>
      </c>
      <c r="N525" s="126" t="s">
        <v>515</v>
      </c>
      <c r="O525" s="128"/>
      <c r="P525" s="129"/>
      <c r="Q525" s="129"/>
      <c r="R525" s="129"/>
      <c r="S525" s="129"/>
    </row>
    <row r="526" spans="1:19" s="95" customFormat="1">
      <c r="A526" s="107">
        <v>518</v>
      </c>
      <c r="B526" s="130"/>
      <c r="C526" s="131"/>
      <c r="D526" s="131"/>
      <c r="E526" s="131"/>
      <c r="F526" s="131"/>
      <c r="G526" s="131"/>
      <c r="H526" s="130"/>
      <c r="I526" s="130"/>
      <c r="J526" s="131"/>
      <c r="K526" s="130"/>
      <c r="L526" s="136"/>
      <c r="M526" s="133" t="s">
        <v>0</v>
      </c>
      <c r="N526" s="133" t="s">
        <v>516</v>
      </c>
      <c r="O526" s="135"/>
      <c r="P526" s="129"/>
      <c r="Q526" s="129"/>
      <c r="R526" s="129"/>
      <c r="S526" s="129"/>
    </row>
    <row r="527" spans="1:19" s="95" customFormat="1">
      <c r="A527" s="107">
        <v>519</v>
      </c>
      <c r="B527" s="138"/>
      <c r="C527" s="139"/>
      <c r="D527" s="139"/>
      <c r="E527" s="139"/>
      <c r="F527" s="139"/>
      <c r="G527" s="139"/>
      <c r="H527" s="138"/>
      <c r="I527" s="138"/>
      <c r="J527" s="139"/>
      <c r="K527" s="138"/>
      <c r="L527" s="140"/>
      <c r="M527" s="141" t="s">
        <v>223</v>
      </c>
      <c r="N527" s="141" t="s">
        <v>383</v>
      </c>
      <c r="O527" s="143"/>
      <c r="P527" s="129"/>
      <c r="Q527" s="129"/>
      <c r="R527" s="129"/>
      <c r="S527" s="129"/>
    </row>
    <row r="528" spans="1:19" s="95" customFormat="1">
      <c r="A528" s="107">
        <v>520</v>
      </c>
      <c r="B528" s="119" t="s">
        <v>4</v>
      </c>
      <c r="C528" s="144">
        <v>4</v>
      </c>
      <c r="D528" s="144">
        <v>1916</v>
      </c>
      <c r="E528" s="144"/>
      <c r="F528" s="144">
        <v>1</v>
      </c>
      <c r="G528" s="144"/>
      <c r="H528" s="119"/>
      <c r="I528" s="119"/>
      <c r="J528" s="144"/>
      <c r="K528" s="119"/>
      <c r="L528" s="120"/>
      <c r="M528" s="115"/>
      <c r="N528" s="115"/>
      <c r="O528" s="145"/>
      <c r="P528" s="129"/>
      <c r="Q528" s="129"/>
      <c r="R528" s="129"/>
      <c r="S528" s="129"/>
    </row>
    <row r="529" spans="1:19" s="95" customFormat="1" ht="26">
      <c r="A529" s="107">
        <v>521</v>
      </c>
      <c r="B529" s="123" t="s">
        <v>340</v>
      </c>
      <c r="C529" s="122" t="s">
        <v>225</v>
      </c>
      <c r="D529" s="122">
        <v>1917</v>
      </c>
      <c r="E529" s="122">
        <v>901</v>
      </c>
      <c r="F529" s="122">
        <v>1</v>
      </c>
      <c r="G529" s="122"/>
      <c r="H529" s="123"/>
      <c r="I529" s="124" t="s">
        <v>3</v>
      </c>
      <c r="J529" s="122"/>
      <c r="K529" s="124" t="s">
        <v>3</v>
      </c>
      <c r="L529" s="125" t="s">
        <v>518</v>
      </c>
      <c r="M529" s="126" t="s">
        <v>67</v>
      </c>
      <c r="N529" s="126" t="s">
        <v>515</v>
      </c>
      <c r="O529" s="128"/>
      <c r="P529" s="129"/>
      <c r="Q529" s="129"/>
      <c r="R529" s="129"/>
      <c r="S529" s="129"/>
    </row>
    <row r="530" spans="1:19" s="95" customFormat="1">
      <c r="A530" s="107">
        <v>522</v>
      </c>
      <c r="B530" s="138"/>
      <c r="C530" s="139"/>
      <c r="D530" s="139"/>
      <c r="E530" s="139"/>
      <c r="F530" s="139"/>
      <c r="G530" s="139"/>
      <c r="H530" s="138"/>
      <c r="I530" s="138"/>
      <c r="J530" s="139"/>
      <c r="K530" s="138"/>
      <c r="L530" s="140"/>
      <c r="M530" s="141" t="s">
        <v>0</v>
      </c>
      <c r="N530" s="133" t="s">
        <v>516</v>
      </c>
      <c r="O530" s="143"/>
      <c r="P530" s="129"/>
      <c r="Q530" s="129"/>
      <c r="R530" s="129"/>
      <c r="S530" s="129"/>
    </row>
    <row r="531" spans="1:19" s="95" customFormat="1">
      <c r="A531" s="107">
        <v>523</v>
      </c>
      <c r="B531" s="119" t="s">
        <v>4</v>
      </c>
      <c r="C531" s="144">
        <v>4</v>
      </c>
      <c r="D531" s="144">
        <v>1918</v>
      </c>
      <c r="E531" s="144"/>
      <c r="F531" s="144">
        <v>1</v>
      </c>
      <c r="G531" s="144"/>
      <c r="H531" s="119"/>
      <c r="I531" s="119"/>
      <c r="J531" s="144"/>
      <c r="K531" s="119"/>
      <c r="L531" s="120"/>
      <c r="M531" s="115"/>
      <c r="N531" s="115"/>
      <c r="O531" s="145"/>
      <c r="P531" s="129"/>
      <c r="Q531" s="129"/>
      <c r="R531" s="129"/>
      <c r="S531" s="129"/>
    </row>
    <row r="532" spans="1:19" s="95" customFormat="1" ht="26">
      <c r="A532" s="107">
        <v>524</v>
      </c>
      <c r="B532" s="123" t="s">
        <v>341</v>
      </c>
      <c r="C532" s="122" t="s">
        <v>225</v>
      </c>
      <c r="D532" s="122">
        <v>1919</v>
      </c>
      <c r="E532" s="122">
        <v>902</v>
      </c>
      <c r="F532" s="122">
        <v>1</v>
      </c>
      <c r="G532" s="122"/>
      <c r="H532" s="123"/>
      <c r="I532" s="124" t="s">
        <v>3</v>
      </c>
      <c r="J532" s="122"/>
      <c r="K532" s="124" t="s">
        <v>3</v>
      </c>
      <c r="L532" s="125" t="s">
        <v>518</v>
      </c>
      <c r="M532" s="126" t="s">
        <v>68</v>
      </c>
      <c r="N532" s="126" t="s">
        <v>515</v>
      </c>
      <c r="O532" s="128"/>
      <c r="P532" s="129"/>
      <c r="Q532" s="129"/>
      <c r="R532" s="129"/>
      <c r="S532" s="129"/>
    </row>
    <row r="533" spans="1:19" s="95" customFormat="1">
      <c r="A533" s="107">
        <v>525</v>
      </c>
      <c r="B533" s="138"/>
      <c r="C533" s="139"/>
      <c r="D533" s="139"/>
      <c r="E533" s="139"/>
      <c r="F533" s="139"/>
      <c r="G533" s="139"/>
      <c r="H533" s="138"/>
      <c r="I533" s="138"/>
      <c r="J533" s="139"/>
      <c r="K533" s="138"/>
      <c r="L533" s="140"/>
      <c r="M533" s="141" t="s">
        <v>0</v>
      </c>
      <c r="N533" s="133" t="s">
        <v>516</v>
      </c>
      <c r="O533" s="143"/>
      <c r="P533" s="129"/>
      <c r="Q533" s="129"/>
      <c r="R533" s="129"/>
      <c r="S533" s="129"/>
    </row>
    <row r="534" spans="1:19" s="95" customFormat="1">
      <c r="A534" s="107">
        <v>526</v>
      </c>
      <c r="B534" s="119" t="s">
        <v>4</v>
      </c>
      <c r="C534" s="144">
        <v>4</v>
      </c>
      <c r="D534" s="144">
        <v>1920</v>
      </c>
      <c r="E534" s="144"/>
      <c r="F534" s="144">
        <v>1</v>
      </c>
      <c r="G534" s="144"/>
      <c r="H534" s="119"/>
      <c r="I534" s="119"/>
      <c r="J534" s="144"/>
      <c r="K534" s="119"/>
      <c r="L534" s="120"/>
      <c r="M534" s="115"/>
      <c r="N534" s="115"/>
      <c r="O534" s="145"/>
      <c r="P534" s="129"/>
      <c r="Q534" s="129"/>
      <c r="R534" s="129"/>
      <c r="S534" s="129"/>
    </row>
    <row r="535" spans="1:19" s="95" customFormat="1">
      <c r="A535" s="107">
        <v>527</v>
      </c>
      <c r="B535" s="119" t="s">
        <v>342</v>
      </c>
      <c r="C535" s="144">
        <v>3</v>
      </c>
      <c r="D535" s="144"/>
      <c r="E535" s="144"/>
      <c r="F535" s="144"/>
      <c r="G535" s="144"/>
      <c r="H535" s="119"/>
      <c r="I535" s="119"/>
      <c r="J535" s="144"/>
      <c r="K535" s="119"/>
      <c r="L535" s="120"/>
      <c r="M535" s="115"/>
      <c r="N535" s="115"/>
      <c r="O535" s="145"/>
      <c r="P535" s="129"/>
      <c r="Q535" s="129"/>
      <c r="R535" s="129"/>
      <c r="S535" s="129"/>
    </row>
    <row r="536" spans="1:19" s="95" customFormat="1" ht="26">
      <c r="A536" s="107">
        <v>528</v>
      </c>
      <c r="B536" s="123" t="s">
        <v>1002</v>
      </c>
      <c r="C536" s="122" t="s">
        <v>225</v>
      </c>
      <c r="D536" s="122">
        <v>1921</v>
      </c>
      <c r="E536" s="122">
        <v>903</v>
      </c>
      <c r="F536" s="122">
        <v>1</v>
      </c>
      <c r="G536" s="122"/>
      <c r="H536" s="123"/>
      <c r="I536" s="124" t="s">
        <v>3</v>
      </c>
      <c r="J536" s="122"/>
      <c r="K536" s="124" t="s">
        <v>3</v>
      </c>
      <c r="L536" s="125" t="s">
        <v>518</v>
      </c>
      <c r="M536" s="126" t="s">
        <v>24</v>
      </c>
      <c r="N536" s="126" t="s">
        <v>515</v>
      </c>
      <c r="O536" s="128"/>
      <c r="P536" s="129"/>
      <c r="Q536" s="129"/>
      <c r="R536" s="129"/>
      <c r="S536" s="129"/>
    </row>
    <row r="537" spans="1:19" s="95" customFormat="1">
      <c r="A537" s="107">
        <v>529</v>
      </c>
      <c r="B537" s="138"/>
      <c r="C537" s="139"/>
      <c r="D537" s="139"/>
      <c r="E537" s="139"/>
      <c r="F537" s="139"/>
      <c r="G537" s="139"/>
      <c r="H537" s="138"/>
      <c r="I537" s="138"/>
      <c r="J537" s="139"/>
      <c r="K537" s="138"/>
      <c r="L537" s="140"/>
      <c r="M537" s="141" t="s">
        <v>0</v>
      </c>
      <c r="N537" s="133" t="s">
        <v>516</v>
      </c>
      <c r="O537" s="143"/>
      <c r="P537" s="129"/>
      <c r="Q537" s="129"/>
      <c r="R537" s="129"/>
      <c r="S537" s="129"/>
    </row>
    <row r="538" spans="1:19" s="95" customFormat="1">
      <c r="A538" s="107">
        <v>530</v>
      </c>
      <c r="B538" s="119" t="s">
        <v>4</v>
      </c>
      <c r="C538" s="144">
        <v>4</v>
      </c>
      <c r="D538" s="144">
        <v>1922</v>
      </c>
      <c r="E538" s="144"/>
      <c r="F538" s="144">
        <v>1</v>
      </c>
      <c r="G538" s="144"/>
      <c r="H538" s="119"/>
      <c r="I538" s="119"/>
      <c r="J538" s="144"/>
      <c r="K538" s="119"/>
      <c r="L538" s="120"/>
      <c r="M538" s="115"/>
      <c r="N538" s="115"/>
      <c r="O538" s="145"/>
      <c r="P538" s="129"/>
      <c r="Q538" s="129"/>
      <c r="R538" s="129"/>
      <c r="S538" s="129"/>
    </row>
    <row r="539" spans="1:19" s="95" customFormat="1" ht="26">
      <c r="A539" s="107">
        <v>531</v>
      </c>
      <c r="B539" s="123" t="s">
        <v>309</v>
      </c>
      <c r="C539" s="122" t="s">
        <v>226</v>
      </c>
      <c r="D539" s="122">
        <v>1923</v>
      </c>
      <c r="E539" s="122">
        <v>904</v>
      </c>
      <c r="F539" s="122">
        <v>1</v>
      </c>
      <c r="G539" s="122"/>
      <c r="H539" s="123"/>
      <c r="I539" s="124" t="s">
        <v>3</v>
      </c>
      <c r="J539" s="122"/>
      <c r="K539" s="124" t="s">
        <v>3</v>
      </c>
      <c r="L539" s="125" t="s">
        <v>518</v>
      </c>
      <c r="M539" s="126" t="s">
        <v>25</v>
      </c>
      <c r="N539" s="126" t="s">
        <v>515</v>
      </c>
      <c r="O539" s="128"/>
      <c r="P539" s="129"/>
      <c r="Q539" s="129"/>
      <c r="R539" s="129"/>
      <c r="S539" s="129"/>
    </row>
    <row r="540" spans="1:19" s="95" customFormat="1">
      <c r="A540" s="107">
        <v>532</v>
      </c>
      <c r="B540" s="138"/>
      <c r="C540" s="139"/>
      <c r="D540" s="139"/>
      <c r="E540" s="139"/>
      <c r="F540" s="139"/>
      <c r="G540" s="139"/>
      <c r="H540" s="138"/>
      <c r="I540" s="138"/>
      <c r="J540" s="139"/>
      <c r="K540" s="138"/>
      <c r="L540" s="140"/>
      <c r="M540" s="141" t="s">
        <v>0</v>
      </c>
      <c r="N540" s="133" t="s">
        <v>516</v>
      </c>
      <c r="O540" s="143"/>
      <c r="P540" s="129"/>
      <c r="Q540" s="129"/>
      <c r="R540" s="129"/>
      <c r="S540" s="129"/>
    </row>
    <row r="541" spans="1:19" s="95" customFormat="1">
      <c r="A541" s="107">
        <v>533</v>
      </c>
      <c r="B541" s="119" t="s">
        <v>4</v>
      </c>
      <c r="C541" s="144">
        <v>4</v>
      </c>
      <c r="D541" s="144">
        <v>1924</v>
      </c>
      <c r="E541" s="144"/>
      <c r="F541" s="144">
        <v>1</v>
      </c>
      <c r="G541" s="144"/>
      <c r="H541" s="119"/>
      <c r="I541" s="119"/>
      <c r="J541" s="144"/>
      <c r="K541" s="119"/>
      <c r="L541" s="120"/>
      <c r="M541" s="115"/>
      <c r="N541" s="115"/>
      <c r="O541" s="145"/>
      <c r="P541" s="129"/>
      <c r="Q541" s="129"/>
      <c r="R541" s="129"/>
      <c r="S541" s="129"/>
    </row>
    <row r="542" spans="1:19" s="95" customFormat="1" ht="26">
      <c r="A542" s="107">
        <v>534</v>
      </c>
      <c r="B542" s="123" t="s">
        <v>310</v>
      </c>
      <c r="C542" s="122" t="s">
        <v>226</v>
      </c>
      <c r="D542" s="122">
        <v>1925</v>
      </c>
      <c r="E542" s="122">
        <v>905</v>
      </c>
      <c r="F542" s="122">
        <v>1</v>
      </c>
      <c r="G542" s="122"/>
      <c r="H542" s="123"/>
      <c r="I542" s="124" t="s">
        <v>3</v>
      </c>
      <c r="J542" s="122"/>
      <c r="K542" s="124" t="s">
        <v>3</v>
      </c>
      <c r="L542" s="125" t="s">
        <v>518</v>
      </c>
      <c r="M542" s="126" t="s">
        <v>26</v>
      </c>
      <c r="N542" s="126" t="s">
        <v>515</v>
      </c>
      <c r="O542" s="128"/>
      <c r="P542" s="129"/>
      <c r="Q542" s="129"/>
      <c r="R542" s="129"/>
      <c r="S542" s="129"/>
    </row>
    <row r="543" spans="1:19" s="95" customFormat="1">
      <c r="A543" s="107">
        <v>535</v>
      </c>
      <c r="B543" s="138"/>
      <c r="C543" s="139"/>
      <c r="D543" s="139"/>
      <c r="E543" s="139"/>
      <c r="F543" s="139"/>
      <c r="G543" s="139"/>
      <c r="H543" s="138"/>
      <c r="I543" s="138"/>
      <c r="J543" s="139"/>
      <c r="K543" s="138"/>
      <c r="L543" s="140"/>
      <c r="M543" s="141" t="s">
        <v>0</v>
      </c>
      <c r="N543" s="133" t="s">
        <v>516</v>
      </c>
      <c r="O543" s="143"/>
      <c r="P543" s="129"/>
      <c r="Q543" s="129"/>
      <c r="R543" s="129"/>
      <c r="S543" s="129"/>
    </row>
    <row r="544" spans="1:19" s="95" customFormat="1">
      <c r="A544" s="107">
        <v>536</v>
      </c>
      <c r="B544" s="119" t="s">
        <v>4</v>
      </c>
      <c r="C544" s="144">
        <v>4</v>
      </c>
      <c r="D544" s="144">
        <v>1926</v>
      </c>
      <c r="E544" s="144"/>
      <c r="F544" s="144">
        <v>1</v>
      </c>
      <c r="G544" s="144"/>
      <c r="H544" s="119"/>
      <c r="I544" s="119"/>
      <c r="J544" s="144"/>
      <c r="K544" s="119"/>
      <c r="L544" s="120"/>
      <c r="M544" s="115"/>
      <c r="N544" s="115"/>
      <c r="O544" s="145"/>
      <c r="P544" s="129"/>
      <c r="Q544" s="129"/>
      <c r="R544" s="129"/>
      <c r="S544" s="129"/>
    </row>
    <row r="545" spans="1:19" s="95" customFormat="1" ht="26">
      <c r="A545" s="107">
        <v>537</v>
      </c>
      <c r="B545" s="123" t="s">
        <v>311</v>
      </c>
      <c r="C545" s="122" t="s">
        <v>226</v>
      </c>
      <c r="D545" s="122">
        <v>1927</v>
      </c>
      <c r="E545" s="122">
        <v>906</v>
      </c>
      <c r="F545" s="122">
        <v>1</v>
      </c>
      <c r="G545" s="122"/>
      <c r="H545" s="123"/>
      <c r="I545" s="124" t="s">
        <v>3</v>
      </c>
      <c r="J545" s="122"/>
      <c r="K545" s="124" t="s">
        <v>3</v>
      </c>
      <c r="L545" s="125" t="s">
        <v>518</v>
      </c>
      <c r="M545" s="126" t="s">
        <v>27</v>
      </c>
      <c r="N545" s="126" t="s">
        <v>515</v>
      </c>
      <c r="O545" s="128"/>
      <c r="P545" s="129"/>
      <c r="Q545" s="129"/>
      <c r="R545" s="129"/>
      <c r="S545" s="129"/>
    </row>
    <row r="546" spans="1:19" s="95" customFormat="1">
      <c r="A546" s="107">
        <v>538</v>
      </c>
      <c r="B546" s="138"/>
      <c r="C546" s="139"/>
      <c r="D546" s="139"/>
      <c r="E546" s="139"/>
      <c r="F546" s="139"/>
      <c r="G546" s="139"/>
      <c r="H546" s="138"/>
      <c r="I546" s="138"/>
      <c r="J546" s="139"/>
      <c r="K546" s="138"/>
      <c r="L546" s="140"/>
      <c r="M546" s="141" t="s">
        <v>0</v>
      </c>
      <c r="N546" s="133" t="s">
        <v>516</v>
      </c>
      <c r="O546" s="143"/>
      <c r="P546" s="129"/>
      <c r="Q546" s="129"/>
      <c r="R546" s="129"/>
      <c r="S546" s="129"/>
    </row>
    <row r="547" spans="1:19" s="95" customFormat="1">
      <c r="A547" s="107">
        <v>539</v>
      </c>
      <c r="B547" s="119" t="s">
        <v>4</v>
      </c>
      <c r="C547" s="144">
        <v>4</v>
      </c>
      <c r="D547" s="144">
        <v>1928</v>
      </c>
      <c r="E547" s="144"/>
      <c r="F547" s="144">
        <v>1</v>
      </c>
      <c r="G547" s="144"/>
      <c r="H547" s="119"/>
      <c r="I547" s="119"/>
      <c r="J547" s="144"/>
      <c r="K547" s="119"/>
      <c r="L547" s="120"/>
      <c r="M547" s="115"/>
      <c r="N547" s="115"/>
      <c r="O547" s="145"/>
      <c r="P547" s="129"/>
      <c r="Q547" s="129"/>
      <c r="R547" s="129"/>
      <c r="S547" s="129"/>
    </row>
    <row r="548" spans="1:19" s="95" customFormat="1" ht="26">
      <c r="A548" s="107">
        <v>540</v>
      </c>
      <c r="B548" s="123" t="s">
        <v>312</v>
      </c>
      <c r="C548" s="122" t="s">
        <v>226</v>
      </c>
      <c r="D548" s="122">
        <v>1929</v>
      </c>
      <c r="E548" s="122">
        <v>907</v>
      </c>
      <c r="F548" s="122">
        <v>1</v>
      </c>
      <c r="G548" s="122"/>
      <c r="H548" s="123"/>
      <c r="I548" s="124" t="s">
        <v>3</v>
      </c>
      <c r="J548" s="122"/>
      <c r="K548" s="124" t="s">
        <v>3</v>
      </c>
      <c r="L548" s="125" t="s">
        <v>518</v>
      </c>
      <c r="M548" s="126" t="s">
        <v>28</v>
      </c>
      <c r="N548" s="126" t="s">
        <v>515</v>
      </c>
      <c r="O548" s="128"/>
      <c r="P548" s="129"/>
      <c r="Q548" s="129"/>
      <c r="R548" s="129"/>
      <c r="S548" s="129"/>
    </row>
    <row r="549" spans="1:19" s="95" customFormat="1">
      <c r="A549" s="107">
        <v>541</v>
      </c>
      <c r="B549" s="138"/>
      <c r="C549" s="139"/>
      <c r="D549" s="139"/>
      <c r="E549" s="139"/>
      <c r="F549" s="139"/>
      <c r="G549" s="139"/>
      <c r="H549" s="138"/>
      <c r="I549" s="138"/>
      <c r="J549" s="139"/>
      <c r="K549" s="138"/>
      <c r="L549" s="140"/>
      <c r="M549" s="141" t="s">
        <v>0</v>
      </c>
      <c r="N549" s="133" t="s">
        <v>516</v>
      </c>
      <c r="O549" s="143"/>
      <c r="P549" s="129"/>
      <c r="Q549" s="129"/>
      <c r="R549" s="129"/>
      <c r="S549" s="129"/>
    </row>
    <row r="550" spans="1:19" s="95" customFormat="1">
      <c r="A550" s="107">
        <v>542</v>
      </c>
      <c r="B550" s="119" t="s">
        <v>4</v>
      </c>
      <c r="C550" s="144">
        <v>4</v>
      </c>
      <c r="D550" s="144">
        <v>1930</v>
      </c>
      <c r="E550" s="144"/>
      <c r="F550" s="144">
        <v>1</v>
      </c>
      <c r="G550" s="144"/>
      <c r="H550" s="119"/>
      <c r="I550" s="119"/>
      <c r="J550" s="144"/>
      <c r="K550" s="119"/>
      <c r="L550" s="120"/>
      <c r="M550" s="115"/>
      <c r="N550" s="115"/>
      <c r="O550" s="145"/>
      <c r="P550" s="129"/>
      <c r="Q550" s="129"/>
      <c r="R550" s="129"/>
      <c r="S550" s="129"/>
    </row>
    <row r="551" spans="1:19" s="95" customFormat="1" ht="26">
      <c r="A551" s="107">
        <v>543</v>
      </c>
      <c r="B551" s="123" t="s">
        <v>1000</v>
      </c>
      <c r="C551" s="122" t="s">
        <v>226</v>
      </c>
      <c r="D551" s="122">
        <v>1931</v>
      </c>
      <c r="E551" s="122">
        <v>908</v>
      </c>
      <c r="F551" s="122">
        <v>1</v>
      </c>
      <c r="G551" s="122"/>
      <c r="H551" s="123"/>
      <c r="I551" s="124" t="s">
        <v>3</v>
      </c>
      <c r="J551" s="122"/>
      <c r="K551" s="124" t="s">
        <v>3</v>
      </c>
      <c r="L551" s="125" t="s">
        <v>518</v>
      </c>
      <c r="M551" s="126" t="s">
        <v>34</v>
      </c>
      <c r="N551" s="126" t="s">
        <v>515</v>
      </c>
      <c r="O551" s="128"/>
      <c r="P551" s="129"/>
      <c r="Q551" s="129"/>
      <c r="R551" s="129"/>
      <c r="S551" s="129"/>
    </row>
    <row r="552" spans="1:19" s="95" customFormat="1">
      <c r="A552" s="107">
        <v>544</v>
      </c>
      <c r="B552" s="138"/>
      <c r="C552" s="139"/>
      <c r="D552" s="139"/>
      <c r="E552" s="139"/>
      <c r="F552" s="139"/>
      <c r="G552" s="139"/>
      <c r="H552" s="138"/>
      <c r="I552" s="138"/>
      <c r="J552" s="139"/>
      <c r="K552" s="138"/>
      <c r="L552" s="140"/>
      <c r="M552" s="141" t="s">
        <v>0</v>
      </c>
      <c r="N552" s="133" t="s">
        <v>516</v>
      </c>
      <c r="O552" s="143"/>
      <c r="P552" s="129"/>
      <c r="Q552" s="129"/>
      <c r="R552" s="129"/>
      <c r="S552" s="129"/>
    </row>
    <row r="553" spans="1:19" s="95" customFormat="1">
      <c r="A553" s="107">
        <v>545</v>
      </c>
      <c r="B553" s="119" t="s">
        <v>4</v>
      </c>
      <c r="C553" s="144">
        <v>4</v>
      </c>
      <c r="D553" s="144">
        <v>1932</v>
      </c>
      <c r="E553" s="144"/>
      <c r="F553" s="144">
        <v>1</v>
      </c>
      <c r="G553" s="144"/>
      <c r="H553" s="119"/>
      <c r="I553" s="119"/>
      <c r="J553" s="144"/>
      <c r="K553" s="119"/>
      <c r="L553" s="120"/>
      <c r="M553" s="115"/>
      <c r="N553" s="115"/>
      <c r="O553" s="145"/>
      <c r="P553" s="129"/>
      <c r="Q553" s="129"/>
      <c r="R553" s="129"/>
      <c r="S553" s="129"/>
    </row>
    <row r="554" spans="1:19" s="95" customFormat="1" ht="26">
      <c r="A554" s="107">
        <v>546</v>
      </c>
      <c r="B554" s="123" t="s">
        <v>315</v>
      </c>
      <c r="C554" s="122" t="s">
        <v>226</v>
      </c>
      <c r="D554" s="122">
        <v>1933</v>
      </c>
      <c r="E554" s="122">
        <v>909</v>
      </c>
      <c r="F554" s="122">
        <v>1</v>
      </c>
      <c r="G554" s="122"/>
      <c r="H554" s="123"/>
      <c r="I554" s="124" t="s">
        <v>3</v>
      </c>
      <c r="J554" s="122"/>
      <c r="K554" s="124" t="s">
        <v>3</v>
      </c>
      <c r="L554" s="125" t="s">
        <v>518</v>
      </c>
      <c r="M554" s="126" t="s">
        <v>35</v>
      </c>
      <c r="N554" s="126" t="s">
        <v>935</v>
      </c>
      <c r="O554" s="128"/>
      <c r="P554" s="129"/>
      <c r="Q554" s="129"/>
      <c r="R554" s="129"/>
      <c r="S554" s="129"/>
    </row>
    <row r="555" spans="1:19" s="95" customFormat="1">
      <c r="A555" s="107">
        <v>547</v>
      </c>
      <c r="B555" s="138"/>
      <c r="C555" s="139"/>
      <c r="D555" s="139"/>
      <c r="E555" s="139"/>
      <c r="F555" s="139"/>
      <c r="G555" s="139"/>
      <c r="H555" s="138"/>
      <c r="I555" s="138"/>
      <c r="J555" s="139"/>
      <c r="K555" s="138"/>
      <c r="L555" s="140"/>
      <c r="M555" s="141" t="s">
        <v>0</v>
      </c>
      <c r="N555" s="141" t="s">
        <v>520</v>
      </c>
      <c r="O555" s="143"/>
      <c r="P555" s="129"/>
      <c r="Q555" s="129"/>
      <c r="R555" s="129"/>
      <c r="S555" s="129"/>
    </row>
    <row r="556" spans="1:19" s="95" customFormat="1">
      <c r="A556" s="107">
        <v>548</v>
      </c>
      <c r="B556" s="119" t="s">
        <v>4</v>
      </c>
      <c r="C556" s="144">
        <v>4</v>
      </c>
      <c r="D556" s="144">
        <v>1934</v>
      </c>
      <c r="E556" s="144"/>
      <c r="F556" s="144">
        <v>1</v>
      </c>
      <c r="G556" s="144"/>
      <c r="H556" s="119"/>
      <c r="I556" s="119"/>
      <c r="J556" s="144"/>
      <c r="K556" s="119"/>
      <c r="L556" s="120"/>
      <c r="M556" s="115"/>
      <c r="N556" s="115"/>
      <c r="O556" s="145"/>
      <c r="P556" s="129"/>
      <c r="Q556" s="129"/>
      <c r="R556" s="129"/>
      <c r="S556" s="129"/>
    </row>
    <row r="557" spans="1:19" s="95" customFormat="1">
      <c r="A557" s="107">
        <v>549</v>
      </c>
      <c r="B557" s="119" t="s">
        <v>337</v>
      </c>
      <c r="C557" s="144">
        <v>2</v>
      </c>
      <c r="D557" s="144"/>
      <c r="E557" s="144"/>
      <c r="F557" s="144"/>
      <c r="G557" s="144"/>
      <c r="H557" s="119"/>
      <c r="I557" s="119"/>
      <c r="J557" s="144"/>
      <c r="K557" s="119"/>
      <c r="L557" s="120"/>
      <c r="M557" s="115" t="s">
        <v>8</v>
      </c>
      <c r="N557" s="115" t="s">
        <v>8</v>
      </c>
      <c r="O557" s="145"/>
      <c r="P557" s="129"/>
      <c r="Q557" s="129"/>
      <c r="R557" s="129"/>
      <c r="S557" s="129"/>
    </row>
    <row r="558" spans="1:19" s="95" customFormat="1">
      <c r="A558" s="107">
        <v>550</v>
      </c>
      <c r="B558" s="123" t="s">
        <v>324</v>
      </c>
      <c r="C558" s="122" t="s">
        <v>227</v>
      </c>
      <c r="D558" s="122">
        <v>2097</v>
      </c>
      <c r="E558" s="122">
        <v>988</v>
      </c>
      <c r="F558" s="122">
        <v>1</v>
      </c>
      <c r="G558" s="122"/>
      <c r="H558" s="123"/>
      <c r="I558" s="124" t="s">
        <v>3</v>
      </c>
      <c r="J558" s="122"/>
      <c r="K558" s="124" t="s">
        <v>3</v>
      </c>
      <c r="L558" s="125"/>
      <c r="M558" s="126" t="s">
        <v>24</v>
      </c>
      <c r="N558" s="126" t="s">
        <v>849</v>
      </c>
      <c r="O558" s="128"/>
      <c r="P558" s="129"/>
      <c r="Q558" s="129"/>
      <c r="R558" s="129"/>
      <c r="S558" s="129"/>
    </row>
    <row r="559" spans="1:19" s="95" customFormat="1">
      <c r="A559" s="107">
        <v>551</v>
      </c>
      <c r="B559" s="138"/>
      <c r="C559" s="139"/>
      <c r="D559" s="139"/>
      <c r="E559" s="139"/>
      <c r="F559" s="139"/>
      <c r="G559" s="139"/>
      <c r="H559" s="138"/>
      <c r="I559" s="138"/>
      <c r="J559" s="139"/>
      <c r="K559" s="138"/>
      <c r="L559" s="140"/>
      <c r="M559" s="141" t="s">
        <v>36</v>
      </c>
      <c r="N559" s="141" t="s">
        <v>848</v>
      </c>
      <c r="O559" s="143"/>
      <c r="P559" s="129"/>
      <c r="Q559" s="129"/>
      <c r="R559" s="129"/>
      <c r="S559" s="129"/>
    </row>
    <row r="560" spans="1:19" s="95" customFormat="1">
      <c r="A560" s="107">
        <v>552</v>
      </c>
      <c r="B560" s="119" t="s">
        <v>4</v>
      </c>
      <c r="C560" s="144">
        <v>3</v>
      </c>
      <c r="D560" s="144">
        <v>2098</v>
      </c>
      <c r="E560" s="144"/>
      <c r="F560" s="144">
        <v>1</v>
      </c>
      <c r="G560" s="144"/>
      <c r="H560" s="119"/>
      <c r="I560" s="119"/>
      <c r="J560" s="144"/>
      <c r="K560" s="119"/>
      <c r="L560" s="120"/>
      <c r="M560" s="115"/>
      <c r="N560" s="115"/>
      <c r="O560" s="145"/>
      <c r="P560" s="129"/>
      <c r="Q560" s="129"/>
      <c r="R560" s="129"/>
      <c r="S560" s="129"/>
    </row>
    <row r="561" spans="1:19" s="95" customFormat="1" ht="26">
      <c r="A561" s="107">
        <v>553</v>
      </c>
      <c r="B561" s="123" t="s">
        <v>323</v>
      </c>
      <c r="C561" s="122" t="s">
        <v>227</v>
      </c>
      <c r="D561" s="122">
        <v>2099</v>
      </c>
      <c r="E561" s="122">
        <v>989</v>
      </c>
      <c r="F561" s="122">
        <v>1</v>
      </c>
      <c r="G561" s="122"/>
      <c r="H561" s="123"/>
      <c r="I561" s="124" t="s">
        <v>3</v>
      </c>
      <c r="J561" s="122"/>
      <c r="K561" s="124" t="s">
        <v>3</v>
      </c>
      <c r="L561" s="125" t="s">
        <v>518</v>
      </c>
      <c r="M561" s="126" t="s">
        <v>24</v>
      </c>
      <c r="N561" s="182" t="s">
        <v>507</v>
      </c>
      <c r="O561" s="128"/>
      <c r="P561" s="129"/>
      <c r="Q561" s="129"/>
      <c r="R561" s="129"/>
      <c r="S561" s="129"/>
    </row>
    <row r="562" spans="1:19" s="95" customFormat="1">
      <c r="A562" s="107">
        <v>554</v>
      </c>
      <c r="B562" s="130"/>
      <c r="C562" s="131"/>
      <c r="D562" s="131"/>
      <c r="E562" s="131"/>
      <c r="F562" s="131"/>
      <c r="G562" s="131"/>
      <c r="H562" s="130"/>
      <c r="I562" s="130"/>
      <c r="J562" s="131"/>
      <c r="K562" s="130"/>
      <c r="L562" s="136"/>
      <c r="M562" s="133" t="s">
        <v>25</v>
      </c>
      <c r="N562" s="184" t="s">
        <v>508</v>
      </c>
      <c r="O562" s="135"/>
      <c r="P562" s="129"/>
      <c r="Q562" s="129"/>
      <c r="R562" s="129"/>
      <c r="S562" s="129"/>
    </row>
    <row r="563" spans="1:19" s="95" customFormat="1" ht="26">
      <c r="A563" s="107">
        <v>555</v>
      </c>
      <c r="B563" s="130"/>
      <c r="C563" s="131"/>
      <c r="D563" s="131"/>
      <c r="E563" s="131"/>
      <c r="F563" s="131"/>
      <c r="G563" s="131"/>
      <c r="H563" s="130"/>
      <c r="I563" s="130"/>
      <c r="J563" s="131"/>
      <c r="K563" s="130"/>
      <c r="L563" s="136"/>
      <c r="M563" s="133" t="s">
        <v>26</v>
      </c>
      <c r="N563" s="184" t="s">
        <v>509</v>
      </c>
      <c r="O563" s="135"/>
      <c r="P563" s="129"/>
      <c r="Q563" s="129"/>
      <c r="R563" s="129"/>
      <c r="S563" s="129"/>
    </row>
    <row r="564" spans="1:19" s="95" customFormat="1" ht="26">
      <c r="A564" s="107">
        <v>556</v>
      </c>
      <c r="B564" s="130"/>
      <c r="C564" s="131"/>
      <c r="D564" s="131"/>
      <c r="E564" s="131"/>
      <c r="F564" s="131"/>
      <c r="G564" s="131"/>
      <c r="H564" s="130"/>
      <c r="I564" s="130"/>
      <c r="J564" s="131"/>
      <c r="K564" s="130"/>
      <c r="L564" s="136"/>
      <c r="M564" s="133" t="s">
        <v>27</v>
      </c>
      <c r="N564" s="184" t="s">
        <v>510</v>
      </c>
      <c r="O564" s="135"/>
      <c r="P564" s="129"/>
      <c r="Q564" s="129"/>
      <c r="R564" s="129"/>
      <c r="S564" s="129"/>
    </row>
    <row r="565" spans="1:19" s="95" customFormat="1" ht="26">
      <c r="A565" s="107">
        <v>557</v>
      </c>
      <c r="B565" s="130"/>
      <c r="C565" s="131"/>
      <c r="D565" s="131"/>
      <c r="E565" s="131"/>
      <c r="F565" s="131"/>
      <c r="G565" s="131"/>
      <c r="H565" s="130"/>
      <c r="I565" s="130"/>
      <c r="J565" s="131"/>
      <c r="K565" s="130"/>
      <c r="L565" s="136"/>
      <c r="M565" s="133" t="s">
        <v>28</v>
      </c>
      <c r="N565" s="184" t="s">
        <v>511</v>
      </c>
      <c r="O565" s="135"/>
      <c r="P565" s="129"/>
      <c r="Q565" s="129"/>
      <c r="R565" s="129"/>
      <c r="S565" s="129"/>
    </row>
    <row r="566" spans="1:19" s="95" customFormat="1" ht="26">
      <c r="A566" s="107">
        <v>558</v>
      </c>
      <c r="B566" s="130"/>
      <c r="C566" s="131"/>
      <c r="D566" s="131"/>
      <c r="E566" s="131"/>
      <c r="F566" s="131"/>
      <c r="G566" s="131"/>
      <c r="H566" s="130"/>
      <c r="I566" s="130"/>
      <c r="J566" s="131"/>
      <c r="K566" s="130"/>
      <c r="L566" s="136"/>
      <c r="M566" s="133" t="s">
        <v>34</v>
      </c>
      <c r="N566" s="184" t="s">
        <v>512</v>
      </c>
      <c r="O566" s="135"/>
      <c r="P566" s="129"/>
      <c r="Q566" s="129"/>
      <c r="R566" s="129"/>
      <c r="S566" s="129"/>
    </row>
    <row r="567" spans="1:19" s="95" customFormat="1" ht="26">
      <c r="A567" s="107">
        <v>559</v>
      </c>
      <c r="B567" s="130"/>
      <c r="C567" s="131"/>
      <c r="D567" s="131"/>
      <c r="E567" s="131"/>
      <c r="F567" s="131"/>
      <c r="G567" s="131"/>
      <c r="H567" s="130"/>
      <c r="I567" s="130"/>
      <c r="J567" s="131"/>
      <c r="K567" s="130"/>
      <c r="L567" s="136"/>
      <c r="M567" s="133" t="s">
        <v>35</v>
      </c>
      <c r="N567" s="184" t="s">
        <v>513</v>
      </c>
      <c r="O567" s="135"/>
      <c r="P567" s="129"/>
      <c r="Q567" s="129"/>
      <c r="R567" s="129"/>
      <c r="S567" s="129"/>
    </row>
    <row r="568" spans="1:19" s="95" customFormat="1">
      <c r="A568" s="107">
        <v>560</v>
      </c>
      <c r="B568" s="130"/>
      <c r="C568" s="131"/>
      <c r="D568" s="131"/>
      <c r="E568" s="131"/>
      <c r="F568" s="131"/>
      <c r="G568" s="131"/>
      <c r="H568" s="130"/>
      <c r="I568" s="130"/>
      <c r="J568" s="131"/>
      <c r="K568" s="130"/>
      <c r="L568" s="136"/>
      <c r="M568" s="133" t="s">
        <v>29</v>
      </c>
      <c r="N568" s="184" t="s">
        <v>383</v>
      </c>
      <c r="O568" s="135"/>
      <c r="P568" s="129"/>
      <c r="Q568" s="129"/>
      <c r="R568" s="129"/>
      <c r="S568" s="129"/>
    </row>
    <row r="569" spans="1:19" s="95" customFormat="1">
      <c r="A569" s="107">
        <v>561</v>
      </c>
      <c r="B569" s="138"/>
      <c r="C569" s="139"/>
      <c r="D569" s="139"/>
      <c r="E569" s="139"/>
      <c r="F569" s="139"/>
      <c r="G569" s="139"/>
      <c r="H569" s="138"/>
      <c r="I569" s="138"/>
      <c r="J569" s="139"/>
      <c r="K569" s="138"/>
      <c r="L569" s="140"/>
      <c r="M569" s="141" t="s">
        <v>0</v>
      </c>
      <c r="N569" s="185" t="s">
        <v>514</v>
      </c>
      <c r="O569" s="143"/>
      <c r="P569" s="129"/>
      <c r="Q569" s="129"/>
      <c r="R569" s="129"/>
      <c r="S569" s="129"/>
    </row>
    <row r="570" spans="1:19" s="95" customFormat="1">
      <c r="A570" s="107">
        <v>562</v>
      </c>
      <c r="B570" s="119" t="s">
        <v>4</v>
      </c>
      <c r="C570" s="144">
        <v>3</v>
      </c>
      <c r="D570" s="144">
        <v>2100</v>
      </c>
      <c r="E570" s="144"/>
      <c r="F570" s="144">
        <v>1</v>
      </c>
      <c r="G570" s="144"/>
      <c r="H570" s="119"/>
      <c r="I570" s="119"/>
      <c r="J570" s="144"/>
      <c r="K570" s="119"/>
      <c r="L570" s="120"/>
      <c r="M570" s="115"/>
      <c r="N570" s="115"/>
      <c r="O570" s="145"/>
      <c r="P570" s="129"/>
      <c r="Q570" s="129"/>
      <c r="R570" s="129"/>
      <c r="S570" s="129"/>
    </row>
    <row r="571" spans="1:19" s="95" customFormat="1">
      <c r="A571" s="107">
        <v>563</v>
      </c>
      <c r="B571" s="119" t="s">
        <v>344</v>
      </c>
      <c r="C571" s="144">
        <v>1</v>
      </c>
      <c r="D571" s="144"/>
      <c r="E571" s="144"/>
      <c r="F571" s="144"/>
      <c r="G571" s="144" t="s">
        <v>228</v>
      </c>
      <c r="H571" s="119"/>
      <c r="I571" s="119"/>
      <c r="J571" s="144"/>
      <c r="K571" s="119"/>
      <c r="L571" s="120"/>
      <c r="M571" s="115" t="s">
        <v>8</v>
      </c>
      <c r="N571" s="115" t="s">
        <v>8</v>
      </c>
      <c r="O571" s="145"/>
      <c r="P571" s="129"/>
      <c r="Q571" s="129"/>
      <c r="R571" s="129"/>
      <c r="S571" s="129"/>
    </row>
    <row r="572" spans="1:19" s="95" customFormat="1">
      <c r="A572" s="107">
        <v>564</v>
      </c>
      <c r="B572" s="123" t="s">
        <v>345</v>
      </c>
      <c r="C572" s="122" t="s">
        <v>229</v>
      </c>
      <c r="D572" s="122">
        <v>2101</v>
      </c>
      <c r="E572" s="122">
        <v>990</v>
      </c>
      <c r="F572" s="122" t="s">
        <v>229</v>
      </c>
      <c r="G572" s="122"/>
      <c r="H572" s="123"/>
      <c r="I572" s="124" t="s">
        <v>3</v>
      </c>
      <c r="J572" s="122"/>
      <c r="K572" s="124" t="s">
        <v>3</v>
      </c>
      <c r="L572" s="125"/>
      <c r="M572" s="126" t="s">
        <v>6</v>
      </c>
      <c r="N572" s="126" t="s">
        <v>879</v>
      </c>
      <c r="O572" s="128"/>
      <c r="P572" s="129"/>
      <c r="Q572" s="129"/>
      <c r="R572" s="129"/>
      <c r="S572" s="129"/>
    </row>
    <row r="573" spans="1:19" s="95" customFormat="1">
      <c r="A573" s="107">
        <v>565</v>
      </c>
      <c r="B573" s="130"/>
      <c r="C573" s="131"/>
      <c r="D573" s="131"/>
      <c r="E573" s="131"/>
      <c r="F573" s="131"/>
      <c r="G573" s="131"/>
      <c r="H573" s="130"/>
      <c r="I573" s="130"/>
      <c r="J573" s="131"/>
      <c r="K573" s="130"/>
      <c r="L573" s="136"/>
      <c r="M573" s="133" t="s">
        <v>7</v>
      </c>
      <c r="N573" s="133" t="s">
        <v>521</v>
      </c>
      <c r="O573" s="135"/>
      <c r="P573" s="129"/>
      <c r="Q573" s="129"/>
      <c r="R573" s="129"/>
      <c r="S573" s="129"/>
    </row>
    <row r="574" spans="1:19" s="95" customFormat="1">
      <c r="A574" s="107">
        <v>566</v>
      </c>
      <c r="B574" s="130"/>
      <c r="C574" s="131"/>
      <c r="D574" s="131"/>
      <c r="E574" s="131"/>
      <c r="F574" s="131"/>
      <c r="G574" s="131"/>
      <c r="H574" s="130"/>
      <c r="I574" s="130"/>
      <c r="J574" s="131"/>
      <c r="K574" s="130"/>
      <c r="L574" s="136"/>
      <c r="M574" s="133" t="s">
        <v>9</v>
      </c>
      <c r="N574" s="133" t="s">
        <v>936</v>
      </c>
      <c r="O574" s="135"/>
      <c r="P574" s="129"/>
      <c r="Q574" s="129"/>
      <c r="R574" s="129"/>
      <c r="S574" s="129"/>
    </row>
    <row r="575" spans="1:19" s="95" customFormat="1" ht="26">
      <c r="A575" s="107">
        <v>567</v>
      </c>
      <c r="B575" s="130"/>
      <c r="C575" s="131"/>
      <c r="D575" s="131"/>
      <c r="E575" s="131"/>
      <c r="F575" s="131"/>
      <c r="G575" s="131"/>
      <c r="H575" s="130"/>
      <c r="I575" s="130"/>
      <c r="J575" s="131"/>
      <c r="K575" s="130"/>
      <c r="L575" s="136"/>
      <c r="M575" s="133" t="s">
        <v>10</v>
      </c>
      <c r="N575" s="133" t="s">
        <v>937</v>
      </c>
      <c r="O575" s="135"/>
      <c r="P575" s="129"/>
      <c r="Q575" s="129"/>
      <c r="R575" s="129"/>
      <c r="S575" s="129"/>
    </row>
    <row r="576" spans="1:19" s="95" customFormat="1">
      <c r="A576" s="107">
        <v>568</v>
      </c>
      <c r="B576" s="130"/>
      <c r="C576" s="131"/>
      <c r="D576" s="131"/>
      <c r="E576" s="131"/>
      <c r="F576" s="131"/>
      <c r="G576" s="131"/>
      <c r="H576" s="130"/>
      <c r="I576" s="130"/>
      <c r="J576" s="131"/>
      <c r="K576" s="130"/>
      <c r="L576" s="136"/>
      <c r="M576" s="133" t="s">
        <v>11</v>
      </c>
      <c r="N576" s="133" t="s">
        <v>938</v>
      </c>
      <c r="O576" s="135"/>
      <c r="P576" s="129"/>
      <c r="Q576" s="129"/>
      <c r="R576" s="129"/>
      <c r="S576" s="129"/>
    </row>
    <row r="577" spans="1:19" s="95" customFormat="1" ht="26">
      <c r="A577" s="107">
        <v>569</v>
      </c>
      <c r="B577" s="130"/>
      <c r="C577" s="131"/>
      <c r="D577" s="131"/>
      <c r="E577" s="131"/>
      <c r="F577" s="131"/>
      <c r="G577" s="131"/>
      <c r="H577" s="130"/>
      <c r="I577" s="130"/>
      <c r="J577" s="131"/>
      <c r="K577" s="130"/>
      <c r="L577" s="136"/>
      <c r="M577" s="133" t="s">
        <v>12</v>
      </c>
      <c r="N577" s="133" t="s">
        <v>939</v>
      </c>
      <c r="O577" s="135"/>
      <c r="P577" s="129"/>
      <c r="Q577" s="129"/>
      <c r="R577" s="129"/>
      <c r="S577" s="129"/>
    </row>
    <row r="578" spans="1:19" s="95" customFormat="1" ht="26">
      <c r="A578" s="107">
        <v>570</v>
      </c>
      <c r="B578" s="130"/>
      <c r="C578" s="131"/>
      <c r="D578" s="131"/>
      <c r="E578" s="131"/>
      <c r="F578" s="131"/>
      <c r="G578" s="131"/>
      <c r="H578" s="130"/>
      <c r="I578" s="130"/>
      <c r="J578" s="131"/>
      <c r="K578" s="130"/>
      <c r="L578" s="136"/>
      <c r="M578" s="133" t="s">
        <v>13</v>
      </c>
      <c r="N578" s="133" t="s">
        <v>940</v>
      </c>
      <c r="O578" s="135"/>
      <c r="P578" s="129"/>
      <c r="Q578" s="129"/>
      <c r="R578" s="129"/>
      <c r="S578" s="129"/>
    </row>
    <row r="579" spans="1:19" s="95" customFormat="1" ht="26">
      <c r="A579" s="107">
        <v>571</v>
      </c>
      <c r="B579" s="130"/>
      <c r="C579" s="131"/>
      <c r="D579" s="131"/>
      <c r="E579" s="131"/>
      <c r="F579" s="131"/>
      <c r="G579" s="131"/>
      <c r="H579" s="130"/>
      <c r="I579" s="130"/>
      <c r="J579" s="131"/>
      <c r="K579" s="130"/>
      <c r="L579" s="136"/>
      <c r="M579" s="133" t="s">
        <v>14</v>
      </c>
      <c r="N579" s="133" t="s">
        <v>941</v>
      </c>
      <c r="O579" s="135"/>
      <c r="P579" s="129"/>
      <c r="Q579" s="129"/>
      <c r="R579" s="129"/>
      <c r="S579" s="129"/>
    </row>
    <row r="580" spans="1:19" s="95" customFormat="1" ht="26">
      <c r="A580" s="107">
        <v>572</v>
      </c>
      <c r="B580" s="130"/>
      <c r="C580" s="131"/>
      <c r="D580" s="131"/>
      <c r="E580" s="131"/>
      <c r="F580" s="131"/>
      <c r="G580" s="131"/>
      <c r="H580" s="130"/>
      <c r="I580" s="130"/>
      <c r="J580" s="131"/>
      <c r="K580" s="130"/>
      <c r="L580" s="136"/>
      <c r="M580" s="133" t="s">
        <v>15</v>
      </c>
      <c r="N580" s="133" t="s">
        <v>942</v>
      </c>
      <c r="O580" s="135"/>
      <c r="P580" s="129"/>
      <c r="Q580" s="129"/>
      <c r="R580" s="129"/>
      <c r="S580" s="129"/>
    </row>
    <row r="581" spans="1:19" s="95" customFormat="1" ht="26">
      <c r="A581" s="107">
        <v>573</v>
      </c>
      <c r="B581" s="130"/>
      <c r="C581" s="131"/>
      <c r="D581" s="131"/>
      <c r="E581" s="131"/>
      <c r="F581" s="131"/>
      <c r="G581" s="131"/>
      <c r="H581" s="130"/>
      <c r="I581" s="130"/>
      <c r="J581" s="131"/>
      <c r="K581" s="130"/>
      <c r="L581" s="136"/>
      <c r="M581" s="133" t="s">
        <v>16</v>
      </c>
      <c r="N581" s="133" t="s">
        <v>943</v>
      </c>
      <c r="O581" s="135"/>
      <c r="P581" s="129"/>
      <c r="Q581" s="129"/>
      <c r="R581" s="129"/>
      <c r="S581" s="129"/>
    </row>
    <row r="582" spans="1:19" s="95" customFormat="1" ht="26">
      <c r="A582" s="107">
        <v>574</v>
      </c>
      <c r="B582" s="130"/>
      <c r="C582" s="131"/>
      <c r="D582" s="131"/>
      <c r="E582" s="131"/>
      <c r="F582" s="131"/>
      <c r="G582" s="131"/>
      <c r="H582" s="130"/>
      <c r="I582" s="130"/>
      <c r="J582" s="131"/>
      <c r="K582" s="130"/>
      <c r="L582" s="136"/>
      <c r="M582" s="133" t="s">
        <v>17</v>
      </c>
      <c r="N582" s="133" t="s">
        <v>944</v>
      </c>
      <c r="O582" s="135"/>
      <c r="P582" s="129"/>
      <c r="Q582" s="129"/>
      <c r="R582" s="129"/>
      <c r="S582" s="129"/>
    </row>
    <row r="583" spans="1:19" s="95" customFormat="1">
      <c r="A583" s="107">
        <v>575</v>
      </c>
      <c r="B583" s="130"/>
      <c r="C583" s="131"/>
      <c r="D583" s="131"/>
      <c r="E583" s="131"/>
      <c r="F583" s="131"/>
      <c r="G583" s="131"/>
      <c r="H583" s="130"/>
      <c r="I583" s="130"/>
      <c r="J583" s="131"/>
      <c r="K583" s="130"/>
      <c r="L583" s="136"/>
      <c r="M583" s="133" t="s">
        <v>18</v>
      </c>
      <c r="N583" s="133" t="s">
        <v>945</v>
      </c>
      <c r="O583" s="135"/>
      <c r="P583" s="129"/>
      <c r="Q583" s="129"/>
      <c r="R583" s="129"/>
      <c r="S583" s="129"/>
    </row>
    <row r="584" spans="1:19" s="95" customFormat="1">
      <c r="A584" s="107">
        <v>576</v>
      </c>
      <c r="B584" s="130"/>
      <c r="C584" s="131"/>
      <c r="D584" s="131"/>
      <c r="E584" s="131"/>
      <c r="F584" s="131"/>
      <c r="G584" s="131"/>
      <c r="H584" s="130"/>
      <c r="I584" s="130"/>
      <c r="J584" s="131"/>
      <c r="K584" s="130"/>
      <c r="L584" s="136"/>
      <c r="M584" s="133" t="s">
        <v>19</v>
      </c>
      <c r="N584" s="133" t="s">
        <v>946</v>
      </c>
      <c r="O584" s="135"/>
      <c r="P584" s="129"/>
      <c r="Q584" s="129"/>
      <c r="R584" s="129"/>
      <c r="S584" s="129"/>
    </row>
    <row r="585" spans="1:19" s="95" customFormat="1">
      <c r="A585" s="107">
        <v>577</v>
      </c>
      <c r="B585" s="130"/>
      <c r="C585" s="131"/>
      <c r="D585" s="131"/>
      <c r="E585" s="131"/>
      <c r="F585" s="131"/>
      <c r="G585" s="131"/>
      <c r="H585" s="130"/>
      <c r="I585" s="130"/>
      <c r="J585" s="131"/>
      <c r="K585" s="130"/>
      <c r="L585" s="136"/>
      <c r="M585" s="133" t="s">
        <v>20</v>
      </c>
      <c r="N585" s="133" t="s">
        <v>947</v>
      </c>
      <c r="O585" s="135"/>
      <c r="P585" s="129"/>
      <c r="Q585" s="129"/>
      <c r="R585" s="129"/>
      <c r="S585" s="129"/>
    </row>
    <row r="586" spans="1:19" s="95" customFormat="1" ht="26">
      <c r="A586" s="107">
        <v>578</v>
      </c>
      <c r="B586" s="130"/>
      <c r="C586" s="131"/>
      <c r="D586" s="131"/>
      <c r="E586" s="131"/>
      <c r="F586" s="131"/>
      <c r="G586" s="131"/>
      <c r="H586" s="130"/>
      <c r="I586" s="130"/>
      <c r="J586" s="131"/>
      <c r="K586" s="130"/>
      <c r="L586" s="136"/>
      <c r="M586" s="133" t="s">
        <v>21</v>
      </c>
      <c r="N586" s="133" t="s">
        <v>948</v>
      </c>
      <c r="O586" s="135"/>
      <c r="P586" s="129"/>
      <c r="Q586" s="129"/>
      <c r="R586" s="129"/>
      <c r="S586" s="129"/>
    </row>
    <row r="587" spans="1:19" s="95" customFormat="1">
      <c r="A587" s="107">
        <v>579</v>
      </c>
      <c r="B587" s="130"/>
      <c r="C587" s="131"/>
      <c r="D587" s="131"/>
      <c r="E587" s="131"/>
      <c r="F587" s="131"/>
      <c r="G587" s="131"/>
      <c r="H587" s="130"/>
      <c r="I587" s="130"/>
      <c r="J587" s="131"/>
      <c r="K587" s="130"/>
      <c r="L587" s="136"/>
      <c r="M587" s="133" t="s">
        <v>22</v>
      </c>
      <c r="N587" s="133" t="s">
        <v>949</v>
      </c>
      <c r="O587" s="135"/>
      <c r="P587" s="129"/>
      <c r="Q587" s="129"/>
      <c r="R587" s="129"/>
      <c r="S587" s="129"/>
    </row>
    <row r="588" spans="1:19" s="95" customFormat="1" ht="26">
      <c r="A588" s="107">
        <v>580</v>
      </c>
      <c r="B588" s="130"/>
      <c r="C588" s="131"/>
      <c r="D588" s="131"/>
      <c r="E588" s="131"/>
      <c r="F588" s="131"/>
      <c r="G588" s="131"/>
      <c r="H588" s="130"/>
      <c r="I588" s="130"/>
      <c r="J588" s="131"/>
      <c r="K588" s="130"/>
      <c r="L588" s="136"/>
      <c r="M588" s="133" t="s">
        <v>32</v>
      </c>
      <c r="N588" s="133" t="s">
        <v>950</v>
      </c>
      <c r="O588" s="135"/>
      <c r="P588" s="129"/>
      <c r="Q588" s="129"/>
      <c r="R588" s="129"/>
      <c r="S588" s="129"/>
    </row>
    <row r="589" spans="1:19" s="95" customFormat="1" ht="26">
      <c r="A589" s="107">
        <v>581</v>
      </c>
      <c r="B589" s="130"/>
      <c r="C589" s="131"/>
      <c r="D589" s="131"/>
      <c r="E589" s="131"/>
      <c r="F589" s="131"/>
      <c r="G589" s="131"/>
      <c r="H589" s="130"/>
      <c r="I589" s="130"/>
      <c r="J589" s="131"/>
      <c r="K589" s="130"/>
      <c r="L589" s="136"/>
      <c r="M589" s="133" t="s">
        <v>33</v>
      </c>
      <c r="N589" s="133" t="s">
        <v>951</v>
      </c>
      <c r="O589" s="135"/>
      <c r="P589" s="129"/>
      <c r="Q589" s="129"/>
      <c r="R589" s="129"/>
      <c r="S589" s="129"/>
    </row>
    <row r="590" spans="1:19" s="95" customFormat="1">
      <c r="A590" s="107">
        <v>582</v>
      </c>
      <c r="B590" s="130"/>
      <c r="C590" s="131"/>
      <c r="D590" s="131"/>
      <c r="E590" s="131"/>
      <c r="F590" s="131"/>
      <c r="G590" s="131"/>
      <c r="H590" s="130"/>
      <c r="I590" s="130"/>
      <c r="J590" s="131"/>
      <c r="K590" s="130"/>
      <c r="L590" s="136"/>
      <c r="M590" s="133" t="s">
        <v>37</v>
      </c>
      <c r="N590" s="133" t="s">
        <v>952</v>
      </c>
      <c r="O590" s="135"/>
      <c r="P590" s="129"/>
      <c r="Q590" s="129"/>
      <c r="R590" s="129"/>
      <c r="S590" s="129"/>
    </row>
    <row r="591" spans="1:19" s="95" customFormat="1" ht="26">
      <c r="A591" s="107">
        <v>583</v>
      </c>
      <c r="B591" s="130"/>
      <c r="C591" s="131"/>
      <c r="D591" s="131"/>
      <c r="E591" s="131"/>
      <c r="F591" s="131"/>
      <c r="G591" s="131"/>
      <c r="H591" s="130"/>
      <c r="I591" s="130"/>
      <c r="J591" s="131"/>
      <c r="K591" s="130"/>
      <c r="L591" s="136"/>
      <c r="M591" s="133" t="s">
        <v>38</v>
      </c>
      <c r="N591" s="133" t="s">
        <v>953</v>
      </c>
      <c r="O591" s="135"/>
      <c r="P591" s="129"/>
      <c r="Q591" s="129"/>
      <c r="R591" s="129"/>
      <c r="S591" s="129"/>
    </row>
    <row r="592" spans="1:19" s="95" customFormat="1" ht="39">
      <c r="A592" s="107">
        <v>584</v>
      </c>
      <c r="B592" s="130"/>
      <c r="C592" s="131"/>
      <c r="D592" s="131"/>
      <c r="E592" s="131"/>
      <c r="F592" s="131"/>
      <c r="G592" s="131"/>
      <c r="H592" s="130"/>
      <c r="I592" s="130"/>
      <c r="J592" s="131"/>
      <c r="K592" s="130"/>
      <c r="L592" s="136"/>
      <c r="M592" s="133" t="s">
        <v>43</v>
      </c>
      <c r="N592" s="133" t="s">
        <v>954</v>
      </c>
      <c r="O592" s="135"/>
      <c r="P592" s="129"/>
      <c r="Q592" s="129"/>
      <c r="R592" s="129"/>
      <c r="S592" s="129"/>
    </row>
    <row r="593" spans="1:19" s="95" customFormat="1">
      <c r="A593" s="107">
        <v>585</v>
      </c>
      <c r="B593" s="130"/>
      <c r="C593" s="131"/>
      <c r="D593" s="131"/>
      <c r="E593" s="131"/>
      <c r="F593" s="131"/>
      <c r="G593" s="131"/>
      <c r="H593" s="130"/>
      <c r="I593" s="130"/>
      <c r="J593" s="131"/>
      <c r="K593" s="130"/>
      <c r="L593" s="136"/>
      <c r="M593" s="133" t="s">
        <v>44</v>
      </c>
      <c r="N593" s="133" t="s">
        <v>955</v>
      </c>
      <c r="O593" s="135"/>
      <c r="P593" s="129"/>
      <c r="Q593" s="129"/>
      <c r="R593" s="129"/>
      <c r="S593" s="129"/>
    </row>
    <row r="594" spans="1:19" s="95" customFormat="1">
      <c r="A594" s="107">
        <v>586</v>
      </c>
      <c r="B594" s="130"/>
      <c r="C594" s="131"/>
      <c r="D594" s="131"/>
      <c r="E594" s="131"/>
      <c r="F594" s="131"/>
      <c r="G594" s="131"/>
      <c r="H594" s="130"/>
      <c r="I594" s="130"/>
      <c r="J594" s="131"/>
      <c r="K594" s="130"/>
      <c r="L594" s="136"/>
      <c r="M594" s="133" t="s">
        <v>45</v>
      </c>
      <c r="N594" s="133" t="s">
        <v>956</v>
      </c>
      <c r="O594" s="135"/>
      <c r="P594" s="129"/>
      <c r="Q594" s="129"/>
      <c r="R594" s="129"/>
      <c r="S594" s="129"/>
    </row>
    <row r="595" spans="1:19" s="95" customFormat="1" ht="26">
      <c r="A595" s="107">
        <v>587</v>
      </c>
      <c r="B595" s="130"/>
      <c r="C595" s="131"/>
      <c r="D595" s="131"/>
      <c r="E595" s="131"/>
      <c r="F595" s="131"/>
      <c r="G595" s="131"/>
      <c r="H595" s="130"/>
      <c r="I595" s="130"/>
      <c r="J595" s="131"/>
      <c r="K595" s="130"/>
      <c r="L595" s="136"/>
      <c r="M595" s="133" t="s">
        <v>46</v>
      </c>
      <c r="N595" s="133" t="s">
        <v>957</v>
      </c>
      <c r="O595" s="135"/>
      <c r="P595" s="129"/>
      <c r="Q595" s="129"/>
      <c r="R595" s="129"/>
      <c r="S595" s="129"/>
    </row>
    <row r="596" spans="1:19" s="95" customFormat="1">
      <c r="A596" s="107">
        <v>588</v>
      </c>
      <c r="B596" s="130"/>
      <c r="C596" s="131"/>
      <c r="D596" s="131"/>
      <c r="E596" s="131"/>
      <c r="F596" s="131"/>
      <c r="G596" s="131"/>
      <c r="H596" s="130"/>
      <c r="I596" s="130"/>
      <c r="J596" s="131"/>
      <c r="K596" s="130"/>
      <c r="L596" s="136"/>
      <c r="M596" s="133" t="s">
        <v>47</v>
      </c>
      <c r="N596" s="133" t="s">
        <v>958</v>
      </c>
      <c r="O596" s="135"/>
      <c r="P596" s="129"/>
      <c r="Q596" s="129"/>
      <c r="R596" s="129"/>
      <c r="S596" s="129"/>
    </row>
    <row r="597" spans="1:19" s="95" customFormat="1" ht="26">
      <c r="A597" s="107">
        <v>589</v>
      </c>
      <c r="B597" s="130"/>
      <c r="C597" s="131"/>
      <c r="D597" s="131"/>
      <c r="E597" s="131"/>
      <c r="F597" s="131"/>
      <c r="G597" s="131"/>
      <c r="H597" s="130"/>
      <c r="I597" s="130"/>
      <c r="J597" s="131"/>
      <c r="K597" s="130"/>
      <c r="L597" s="136"/>
      <c r="M597" s="133" t="s">
        <v>48</v>
      </c>
      <c r="N597" s="133" t="s">
        <v>959</v>
      </c>
      <c r="O597" s="135"/>
      <c r="P597" s="129"/>
      <c r="Q597" s="129"/>
      <c r="R597" s="129"/>
      <c r="S597" s="129"/>
    </row>
    <row r="598" spans="1:19" s="95" customFormat="1">
      <c r="A598" s="107">
        <v>590</v>
      </c>
      <c r="B598" s="130"/>
      <c r="C598" s="131"/>
      <c r="D598" s="131"/>
      <c r="E598" s="131"/>
      <c r="F598" s="131"/>
      <c r="G598" s="131"/>
      <c r="H598" s="130"/>
      <c r="I598" s="130"/>
      <c r="J598" s="131"/>
      <c r="K598" s="130"/>
      <c r="L598" s="136"/>
      <c r="M598" s="133" t="s">
        <v>49</v>
      </c>
      <c r="N598" s="133" t="s">
        <v>960</v>
      </c>
      <c r="O598" s="135"/>
      <c r="P598" s="129"/>
      <c r="Q598" s="129"/>
      <c r="R598" s="129"/>
      <c r="S598" s="129"/>
    </row>
    <row r="599" spans="1:19" s="95" customFormat="1" ht="26">
      <c r="A599" s="107">
        <v>591</v>
      </c>
      <c r="B599" s="130"/>
      <c r="C599" s="131"/>
      <c r="D599" s="131"/>
      <c r="E599" s="131"/>
      <c r="F599" s="131"/>
      <c r="G599" s="131"/>
      <c r="H599" s="130"/>
      <c r="I599" s="130"/>
      <c r="J599" s="131"/>
      <c r="K599" s="130"/>
      <c r="L599" s="136"/>
      <c r="M599" s="133" t="s">
        <v>50</v>
      </c>
      <c r="N599" s="133" t="s">
        <v>961</v>
      </c>
      <c r="O599" s="135"/>
      <c r="P599" s="129"/>
      <c r="Q599" s="129"/>
      <c r="R599" s="129"/>
      <c r="S599" s="129"/>
    </row>
    <row r="600" spans="1:19" s="95" customFormat="1">
      <c r="A600" s="107">
        <v>592</v>
      </c>
      <c r="B600" s="130"/>
      <c r="C600" s="131"/>
      <c r="D600" s="131"/>
      <c r="E600" s="131"/>
      <c r="F600" s="131"/>
      <c r="G600" s="131"/>
      <c r="H600" s="130"/>
      <c r="I600" s="130"/>
      <c r="J600" s="131"/>
      <c r="K600" s="130"/>
      <c r="L600" s="136"/>
      <c r="M600" s="133" t="s">
        <v>51</v>
      </c>
      <c r="N600" s="133" t="s">
        <v>962</v>
      </c>
      <c r="O600" s="135"/>
      <c r="P600" s="129"/>
      <c r="Q600" s="129"/>
      <c r="R600" s="129"/>
      <c r="S600" s="129"/>
    </row>
    <row r="601" spans="1:19" s="95" customFormat="1" ht="39">
      <c r="A601" s="107">
        <v>593</v>
      </c>
      <c r="B601" s="130"/>
      <c r="C601" s="131"/>
      <c r="D601" s="131"/>
      <c r="E601" s="131"/>
      <c r="F601" s="131"/>
      <c r="G601" s="131"/>
      <c r="H601" s="130"/>
      <c r="I601" s="130"/>
      <c r="J601" s="131"/>
      <c r="K601" s="130"/>
      <c r="L601" s="136"/>
      <c r="M601" s="133" t="s">
        <v>52</v>
      </c>
      <c r="N601" s="133" t="s">
        <v>963</v>
      </c>
      <c r="O601" s="135"/>
      <c r="P601" s="129"/>
      <c r="Q601" s="129"/>
      <c r="R601" s="129"/>
      <c r="S601" s="129"/>
    </row>
    <row r="602" spans="1:19" s="95" customFormat="1" ht="26">
      <c r="A602" s="107">
        <v>594</v>
      </c>
      <c r="B602" s="130"/>
      <c r="C602" s="131"/>
      <c r="D602" s="131"/>
      <c r="E602" s="131"/>
      <c r="F602" s="131"/>
      <c r="G602" s="131"/>
      <c r="H602" s="130"/>
      <c r="I602" s="130"/>
      <c r="J602" s="131"/>
      <c r="K602" s="130"/>
      <c r="L602" s="136"/>
      <c r="M602" s="133" t="s">
        <v>53</v>
      </c>
      <c r="N602" s="133" t="s">
        <v>964</v>
      </c>
      <c r="O602" s="135"/>
      <c r="P602" s="129"/>
      <c r="Q602" s="129"/>
      <c r="R602" s="129"/>
      <c r="S602" s="129"/>
    </row>
    <row r="603" spans="1:19" s="95" customFormat="1" ht="26">
      <c r="A603" s="107">
        <v>595</v>
      </c>
      <c r="B603" s="130"/>
      <c r="C603" s="131"/>
      <c r="D603" s="131"/>
      <c r="E603" s="131"/>
      <c r="F603" s="131"/>
      <c r="G603" s="131"/>
      <c r="H603" s="130"/>
      <c r="I603" s="130"/>
      <c r="J603" s="131"/>
      <c r="K603" s="130"/>
      <c r="L603" s="136"/>
      <c r="M603" s="133" t="s">
        <v>54</v>
      </c>
      <c r="N603" s="133" t="s">
        <v>965</v>
      </c>
      <c r="O603" s="135"/>
      <c r="P603" s="129"/>
      <c r="Q603" s="129"/>
      <c r="R603" s="129"/>
      <c r="S603" s="129"/>
    </row>
    <row r="604" spans="1:19" s="95" customFormat="1">
      <c r="A604" s="107">
        <v>596</v>
      </c>
      <c r="B604" s="130"/>
      <c r="C604" s="131"/>
      <c r="D604" s="131"/>
      <c r="E604" s="131"/>
      <c r="F604" s="131"/>
      <c r="G604" s="131"/>
      <c r="H604" s="130"/>
      <c r="I604" s="130"/>
      <c r="J604" s="131"/>
      <c r="K604" s="130"/>
      <c r="L604" s="136"/>
      <c r="M604" s="133" t="s">
        <v>55</v>
      </c>
      <c r="N604" s="133" t="s">
        <v>966</v>
      </c>
      <c r="O604" s="135"/>
      <c r="P604" s="129"/>
      <c r="Q604" s="129"/>
      <c r="R604" s="129"/>
      <c r="S604" s="129"/>
    </row>
    <row r="605" spans="1:19" s="95" customFormat="1">
      <c r="A605" s="107">
        <v>597</v>
      </c>
      <c r="B605" s="130"/>
      <c r="C605" s="131"/>
      <c r="D605" s="131"/>
      <c r="E605" s="131"/>
      <c r="F605" s="131"/>
      <c r="G605" s="131"/>
      <c r="H605" s="130"/>
      <c r="I605" s="130"/>
      <c r="J605" s="131"/>
      <c r="K605" s="130"/>
      <c r="L605" s="136"/>
      <c r="M605" s="133" t="s">
        <v>56</v>
      </c>
      <c r="N605" s="133" t="s">
        <v>967</v>
      </c>
      <c r="O605" s="135"/>
      <c r="P605" s="129"/>
      <c r="Q605" s="129"/>
      <c r="R605" s="129"/>
      <c r="S605" s="129"/>
    </row>
    <row r="606" spans="1:19" s="95" customFormat="1">
      <c r="A606" s="107">
        <v>598</v>
      </c>
      <c r="B606" s="130"/>
      <c r="C606" s="131"/>
      <c r="D606" s="131"/>
      <c r="E606" s="131"/>
      <c r="F606" s="131"/>
      <c r="G606" s="131"/>
      <c r="H606" s="130"/>
      <c r="I606" s="130"/>
      <c r="J606" s="131"/>
      <c r="K606" s="130"/>
      <c r="L606" s="136"/>
      <c r="M606" s="133" t="s">
        <v>57</v>
      </c>
      <c r="N606" s="133" t="s">
        <v>968</v>
      </c>
      <c r="O606" s="135"/>
      <c r="P606" s="129"/>
      <c r="Q606" s="129"/>
      <c r="R606" s="129"/>
      <c r="S606" s="129"/>
    </row>
    <row r="607" spans="1:19" s="95" customFormat="1">
      <c r="A607" s="107">
        <v>599</v>
      </c>
      <c r="B607" s="130"/>
      <c r="C607" s="131"/>
      <c r="D607" s="131"/>
      <c r="E607" s="131"/>
      <c r="F607" s="131"/>
      <c r="G607" s="131"/>
      <c r="H607" s="130"/>
      <c r="I607" s="130"/>
      <c r="J607" s="131"/>
      <c r="K607" s="130"/>
      <c r="L607" s="136"/>
      <c r="M607" s="133" t="s">
        <v>58</v>
      </c>
      <c r="N607" s="95" t="s">
        <v>969</v>
      </c>
      <c r="O607" s="135"/>
      <c r="P607" s="129"/>
      <c r="Q607" s="129"/>
      <c r="R607" s="129"/>
      <c r="S607" s="129"/>
    </row>
    <row r="608" spans="1:19" s="95" customFormat="1">
      <c r="A608" s="107">
        <v>600</v>
      </c>
      <c r="B608" s="130"/>
      <c r="C608" s="131"/>
      <c r="D608" s="131"/>
      <c r="E608" s="131"/>
      <c r="F608" s="131"/>
      <c r="G608" s="131"/>
      <c r="H608" s="130"/>
      <c r="I608" s="130"/>
      <c r="J608" s="131"/>
      <c r="K608" s="130"/>
      <c r="L608" s="136"/>
      <c r="M608" s="133" t="s">
        <v>59</v>
      </c>
      <c r="N608" s="133" t="s">
        <v>522</v>
      </c>
      <c r="O608" s="135"/>
      <c r="P608" s="129"/>
      <c r="Q608" s="129"/>
      <c r="R608" s="129"/>
      <c r="S608" s="129"/>
    </row>
    <row r="609" spans="1:19" s="95" customFormat="1">
      <c r="A609" s="107">
        <v>601</v>
      </c>
      <c r="B609" s="130"/>
      <c r="C609" s="131"/>
      <c r="D609" s="131"/>
      <c r="E609" s="131"/>
      <c r="F609" s="131"/>
      <c r="G609" s="131"/>
      <c r="H609" s="130"/>
      <c r="I609" s="130"/>
      <c r="J609" s="131"/>
      <c r="K609" s="130"/>
      <c r="L609" s="136"/>
      <c r="M609" s="133" t="s">
        <v>523</v>
      </c>
      <c r="N609" s="133" t="s">
        <v>524</v>
      </c>
      <c r="O609" s="135"/>
      <c r="P609" s="129"/>
      <c r="Q609" s="129"/>
      <c r="R609" s="129"/>
      <c r="S609" s="129"/>
    </row>
    <row r="610" spans="1:19" s="95" customFormat="1" ht="26">
      <c r="A610" s="107">
        <v>602</v>
      </c>
      <c r="B610" s="130"/>
      <c r="C610" s="131"/>
      <c r="D610" s="131"/>
      <c r="E610" s="131"/>
      <c r="F610" s="131"/>
      <c r="G610" s="131"/>
      <c r="H610" s="130"/>
      <c r="I610" s="130"/>
      <c r="J610" s="131"/>
      <c r="K610" s="130"/>
      <c r="L610" s="136"/>
      <c r="M610" s="133" t="s">
        <v>61</v>
      </c>
      <c r="N610" s="133" t="s">
        <v>970</v>
      </c>
      <c r="O610" s="135"/>
      <c r="P610" s="129"/>
      <c r="Q610" s="129"/>
      <c r="R610" s="129"/>
      <c r="S610" s="129"/>
    </row>
    <row r="611" spans="1:19" s="95" customFormat="1" ht="26">
      <c r="A611" s="107">
        <v>603</v>
      </c>
      <c r="B611" s="130"/>
      <c r="C611" s="131"/>
      <c r="D611" s="131"/>
      <c r="E611" s="131"/>
      <c r="F611" s="131"/>
      <c r="G611" s="131"/>
      <c r="H611" s="130"/>
      <c r="I611" s="130"/>
      <c r="J611" s="131"/>
      <c r="K611" s="130"/>
      <c r="L611" s="136"/>
      <c r="M611" s="133" t="s">
        <v>62</v>
      </c>
      <c r="N611" s="133" t="s">
        <v>971</v>
      </c>
      <c r="O611" s="135"/>
      <c r="P611" s="129"/>
      <c r="Q611" s="129"/>
      <c r="R611" s="129"/>
      <c r="S611" s="129"/>
    </row>
    <row r="612" spans="1:19" s="95" customFormat="1">
      <c r="A612" s="107">
        <v>604</v>
      </c>
      <c r="B612" s="130"/>
      <c r="C612" s="131"/>
      <c r="D612" s="131"/>
      <c r="E612" s="131"/>
      <c r="F612" s="131"/>
      <c r="G612" s="131"/>
      <c r="H612" s="130"/>
      <c r="I612" s="130"/>
      <c r="J612" s="131"/>
      <c r="K612" s="130"/>
      <c r="L612" s="136"/>
      <c r="M612" s="133" t="s">
        <v>63</v>
      </c>
      <c r="N612" s="133" t="s">
        <v>972</v>
      </c>
      <c r="O612" s="135"/>
      <c r="P612" s="129"/>
      <c r="Q612" s="129"/>
      <c r="R612" s="129"/>
      <c r="S612" s="129"/>
    </row>
    <row r="613" spans="1:19" s="95" customFormat="1">
      <c r="A613" s="107">
        <v>605</v>
      </c>
      <c r="B613" s="130"/>
      <c r="C613" s="131"/>
      <c r="D613" s="131"/>
      <c r="E613" s="131"/>
      <c r="F613" s="131"/>
      <c r="G613" s="131"/>
      <c r="H613" s="130"/>
      <c r="I613" s="130"/>
      <c r="J613" s="131"/>
      <c r="K613" s="130"/>
      <c r="L613" s="136"/>
      <c r="M613" s="133" t="s">
        <v>64</v>
      </c>
      <c r="N613" s="133" t="s">
        <v>525</v>
      </c>
      <c r="O613" s="135"/>
      <c r="P613" s="129"/>
      <c r="Q613" s="129"/>
      <c r="R613" s="129"/>
      <c r="S613" s="129"/>
    </row>
    <row r="614" spans="1:19" s="95" customFormat="1">
      <c r="A614" s="107">
        <v>606</v>
      </c>
      <c r="B614" s="130"/>
      <c r="C614" s="131"/>
      <c r="D614" s="131"/>
      <c r="E614" s="131"/>
      <c r="F614" s="131"/>
      <c r="G614" s="131"/>
      <c r="H614" s="130"/>
      <c r="I614" s="130"/>
      <c r="J614" s="131"/>
      <c r="K614" s="130"/>
      <c r="L614" s="136"/>
      <c r="M614" s="133" t="s">
        <v>65</v>
      </c>
      <c r="N614" s="133" t="s">
        <v>973</v>
      </c>
      <c r="O614" s="135"/>
      <c r="P614" s="129"/>
      <c r="Q614" s="129"/>
      <c r="R614" s="129"/>
      <c r="S614" s="129"/>
    </row>
    <row r="615" spans="1:19" s="95" customFormat="1">
      <c r="A615" s="107">
        <v>607</v>
      </c>
      <c r="B615" s="130"/>
      <c r="C615" s="131"/>
      <c r="D615" s="131"/>
      <c r="E615" s="131"/>
      <c r="F615" s="131"/>
      <c r="G615" s="131"/>
      <c r="H615" s="130"/>
      <c r="I615" s="130"/>
      <c r="J615" s="131"/>
      <c r="K615" s="130"/>
      <c r="L615" s="136"/>
      <c r="M615" s="133" t="s">
        <v>69</v>
      </c>
      <c r="N615" s="133" t="s">
        <v>974</v>
      </c>
      <c r="O615" s="135"/>
      <c r="P615" s="129"/>
      <c r="Q615" s="129"/>
      <c r="R615" s="129"/>
      <c r="S615" s="129"/>
    </row>
    <row r="616" spans="1:19" s="95" customFormat="1">
      <c r="A616" s="107">
        <v>608</v>
      </c>
      <c r="B616" s="130"/>
      <c r="C616" s="131"/>
      <c r="D616" s="131"/>
      <c r="E616" s="131"/>
      <c r="F616" s="131"/>
      <c r="G616" s="131"/>
      <c r="H616" s="130"/>
      <c r="I616" s="130"/>
      <c r="J616" s="131"/>
      <c r="K616" s="130"/>
      <c r="L616" s="136"/>
      <c r="M616" s="133" t="s">
        <v>70</v>
      </c>
      <c r="N616" s="133" t="s">
        <v>975</v>
      </c>
      <c r="O616" s="135"/>
      <c r="P616" s="129"/>
      <c r="Q616" s="129"/>
      <c r="R616" s="129"/>
      <c r="S616" s="129"/>
    </row>
    <row r="617" spans="1:19" s="95" customFormat="1" ht="26">
      <c r="A617" s="107">
        <v>609</v>
      </c>
      <c r="B617" s="130"/>
      <c r="C617" s="131"/>
      <c r="D617" s="131"/>
      <c r="E617" s="131"/>
      <c r="F617" s="131"/>
      <c r="G617" s="131"/>
      <c r="H617" s="130"/>
      <c r="I617" s="130"/>
      <c r="J617" s="131"/>
      <c r="K617" s="130"/>
      <c r="L617" s="136"/>
      <c r="M617" s="133" t="s">
        <v>71</v>
      </c>
      <c r="N617" s="133" t="s">
        <v>976</v>
      </c>
      <c r="O617" s="135"/>
      <c r="P617" s="129"/>
      <c r="Q617" s="129"/>
      <c r="R617" s="129"/>
      <c r="S617" s="129"/>
    </row>
    <row r="618" spans="1:19" s="95" customFormat="1" ht="26">
      <c r="A618" s="107">
        <v>610</v>
      </c>
      <c r="B618" s="130"/>
      <c r="C618" s="131"/>
      <c r="D618" s="131"/>
      <c r="E618" s="131"/>
      <c r="F618" s="131"/>
      <c r="G618" s="131"/>
      <c r="H618" s="130"/>
      <c r="I618" s="130"/>
      <c r="J618" s="131"/>
      <c r="K618" s="130"/>
      <c r="L618" s="136"/>
      <c r="M618" s="133" t="s">
        <v>72</v>
      </c>
      <c r="N618" s="133" t="s">
        <v>977</v>
      </c>
      <c r="O618" s="135"/>
      <c r="P618" s="129"/>
      <c r="Q618" s="129"/>
      <c r="R618" s="129"/>
      <c r="S618" s="129"/>
    </row>
    <row r="619" spans="1:19" s="95" customFormat="1">
      <c r="A619" s="107">
        <v>611</v>
      </c>
      <c r="B619" s="130"/>
      <c r="C619" s="131"/>
      <c r="D619" s="131"/>
      <c r="E619" s="131"/>
      <c r="F619" s="131"/>
      <c r="G619" s="131"/>
      <c r="H619" s="130"/>
      <c r="I619" s="130"/>
      <c r="J619" s="131"/>
      <c r="K619" s="130"/>
      <c r="L619" s="136"/>
      <c r="M619" s="133" t="s">
        <v>73</v>
      </c>
      <c r="N619" s="133" t="s">
        <v>978</v>
      </c>
      <c r="O619" s="135"/>
      <c r="P619" s="129"/>
      <c r="Q619" s="129"/>
      <c r="R619" s="129"/>
      <c r="S619" s="129"/>
    </row>
    <row r="620" spans="1:19" s="95" customFormat="1">
      <c r="A620" s="107">
        <v>612</v>
      </c>
      <c r="B620" s="130"/>
      <c r="C620" s="131"/>
      <c r="D620" s="131"/>
      <c r="E620" s="131"/>
      <c r="F620" s="131"/>
      <c r="G620" s="131"/>
      <c r="H620" s="130"/>
      <c r="I620" s="130"/>
      <c r="J620" s="131"/>
      <c r="K620" s="130"/>
      <c r="L620" s="136"/>
      <c r="M620" s="133" t="s">
        <v>74</v>
      </c>
      <c r="N620" s="133" t="s">
        <v>979</v>
      </c>
      <c r="O620" s="135"/>
      <c r="P620" s="129"/>
      <c r="Q620" s="129"/>
      <c r="R620" s="129"/>
      <c r="S620" s="129"/>
    </row>
    <row r="621" spans="1:19" s="95" customFormat="1">
      <c r="A621" s="107">
        <v>613</v>
      </c>
      <c r="B621" s="130"/>
      <c r="C621" s="131"/>
      <c r="D621" s="131"/>
      <c r="E621" s="131"/>
      <c r="F621" s="131"/>
      <c r="G621" s="131"/>
      <c r="H621" s="130"/>
      <c r="I621" s="130"/>
      <c r="J621" s="131"/>
      <c r="K621" s="130"/>
      <c r="L621" s="136"/>
      <c r="M621" s="133" t="s">
        <v>75</v>
      </c>
      <c r="N621" s="133" t="s">
        <v>526</v>
      </c>
      <c r="O621" s="135"/>
      <c r="P621" s="129"/>
      <c r="Q621" s="129"/>
      <c r="R621" s="129"/>
      <c r="S621" s="129"/>
    </row>
    <row r="622" spans="1:19" s="95" customFormat="1" ht="39">
      <c r="A622" s="107">
        <v>614</v>
      </c>
      <c r="B622" s="138"/>
      <c r="C622" s="139"/>
      <c r="D622" s="139"/>
      <c r="E622" s="139"/>
      <c r="F622" s="139"/>
      <c r="G622" s="139"/>
      <c r="H622" s="138"/>
      <c r="I622" s="138"/>
      <c r="J622" s="139"/>
      <c r="K622" s="138"/>
      <c r="L622" s="140"/>
      <c r="M622" s="141" t="s">
        <v>76</v>
      </c>
      <c r="N622" s="141" t="s">
        <v>980</v>
      </c>
      <c r="O622" s="143"/>
      <c r="P622" s="129"/>
      <c r="Q622" s="129"/>
      <c r="R622" s="129"/>
      <c r="S622" s="129"/>
    </row>
    <row r="623" spans="1:19" s="95" customFormat="1">
      <c r="A623" s="107">
        <v>615</v>
      </c>
      <c r="B623" s="119" t="s">
        <v>4</v>
      </c>
      <c r="C623" s="144">
        <v>2</v>
      </c>
      <c r="D623" s="144">
        <v>2103</v>
      </c>
      <c r="E623" s="144"/>
      <c r="F623" s="144">
        <v>1</v>
      </c>
      <c r="G623" s="144"/>
      <c r="H623" s="119"/>
      <c r="I623" s="119"/>
      <c r="J623" s="144"/>
      <c r="K623" s="119"/>
      <c r="L623" s="120"/>
      <c r="M623" s="115"/>
      <c r="N623" s="115"/>
      <c r="O623" s="145"/>
      <c r="P623" s="129"/>
      <c r="Q623" s="129"/>
      <c r="R623" s="129"/>
      <c r="S623" s="129"/>
    </row>
    <row r="624" spans="1:19" s="95" customFormat="1">
      <c r="A624" s="107">
        <v>616</v>
      </c>
      <c r="B624" s="123" t="s">
        <v>324</v>
      </c>
      <c r="C624" s="122" t="s">
        <v>230</v>
      </c>
      <c r="D624" s="122">
        <v>2104</v>
      </c>
      <c r="E624" s="122">
        <v>991</v>
      </c>
      <c r="F624" s="122">
        <v>1</v>
      </c>
      <c r="G624" s="122"/>
      <c r="H624" s="123"/>
      <c r="I624" s="124" t="s">
        <v>3</v>
      </c>
      <c r="J624" s="122"/>
      <c r="K624" s="124" t="s">
        <v>3</v>
      </c>
      <c r="L624" s="125"/>
      <c r="M624" s="126" t="s">
        <v>24</v>
      </c>
      <c r="N624" s="126" t="s">
        <v>849</v>
      </c>
      <c r="O624" s="128"/>
      <c r="P624" s="129"/>
      <c r="Q624" s="129"/>
      <c r="R624" s="129"/>
      <c r="S624" s="129"/>
    </row>
    <row r="625" spans="1:19" s="95" customFormat="1">
      <c r="A625" s="107">
        <v>617</v>
      </c>
      <c r="B625" s="138"/>
      <c r="C625" s="139"/>
      <c r="D625" s="139"/>
      <c r="E625" s="139"/>
      <c r="F625" s="139"/>
      <c r="G625" s="139"/>
      <c r="H625" s="138"/>
      <c r="I625" s="138"/>
      <c r="J625" s="139"/>
      <c r="K625" s="138"/>
      <c r="L625" s="140"/>
      <c r="M625" s="141" t="s">
        <v>36</v>
      </c>
      <c r="N625" s="141" t="s">
        <v>848</v>
      </c>
      <c r="O625" s="143"/>
      <c r="P625" s="129"/>
      <c r="Q625" s="129"/>
      <c r="R625" s="129"/>
      <c r="S625" s="129"/>
    </row>
    <row r="626" spans="1:19" s="95" customFormat="1">
      <c r="A626" s="107">
        <v>618</v>
      </c>
      <c r="B626" s="119" t="s">
        <v>4</v>
      </c>
      <c r="C626" s="144">
        <v>2</v>
      </c>
      <c r="D626" s="144">
        <v>2105</v>
      </c>
      <c r="E626" s="144"/>
      <c r="F626" s="144">
        <v>1</v>
      </c>
      <c r="G626" s="144"/>
      <c r="H626" s="119"/>
      <c r="I626" s="119"/>
      <c r="J626" s="144"/>
      <c r="K626" s="119"/>
      <c r="L626" s="120"/>
      <c r="M626" s="115"/>
      <c r="N626" s="115"/>
      <c r="O626" s="145"/>
      <c r="P626" s="129"/>
      <c r="Q626" s="129"/>
      <c r="R626" s="129"/>
      <c r="S626" s="129"/>
    </row>
    <row r="627" spans="1:19" s="95" customFormat="1" ht="26">
      <c r="A627" s="107">
        <v>619</v>
      </c>
      <c r="B627" s="123" t="s">
        <v>323</v>
      </c>
      <c r="C627" s="122" t="s">
        <v>230</v>
      </c>
      <c r="D627" s="122">
        <v>2106</v>
      </c>
      <c r="E627" s="122">
        <v>992</v>
      </c>
      <c r="F627" s="122">
        <v>1</v>
      </c>
      <c r="G627" s="122"/>
      <c r="H627" s="123"/>
      <c r="I627" s="124" t="s">
        <v>3</v>
      </c>
      <c r="J627" s="122"/>
      <c r="K627" s="124" t="s">
        <v>3</v>
      </c>
      <c r="L627" s="125" t="s">
        <v>518</v>
      </c>
      <c r="M627" s="126" t="s">
        <v>24</v>
      </c>
      <c r="N627" s="182" t="s">
        <v>507</v>
      </c>
      <c r="O627" s="128"/>
      <c r="P627" s="129"/>
      <c r="Q627" s="129"/>
      <c r="R627" s="129"/>
      <c r="S627" s="129"/>
    </row>
    <row r="628" spans="1:19" s="95" customFormat="1">
      <c r="A628" s="107">
        <v>620</v>
      </c>
      <c r="B628" s="130"/>
      <c r="C628" s="131"/>
      <c r="D628" s="131"/>
      <c r="E628" s="131"/>
      <c r="F628" s="131"/>
      <c r="G628" s="131"/>
      <c r="H628" s="130"/>
      <c r="I628" s="130"/>
      <c r="J628" s="131"/>
      <c r="K628" s="130"/>
      <c r="L628" s="136"/>
      <c r="M628" s="133" t="s">
        <v>25</v>
      </c>
      <c r="N628" s="184" t="s">
        <v>508</v>
      </c>
      <c r="O628" s="135"/>
      <c r="P628" s="129"/>
      <c r="Q628" s="129"/>
      <c r="R628" s="129"/>
      <c r="S628" s="129"/>
    </row>
    <row r="629" spans="1:19" s="95" customFormat="1" ht="26">
      <c r="A629" s="107">
        <v>621</v>
      </c>
      <c r="B629" s="130"/>
      <c r="C629" s="131"/>
      <c r="D629" s="131"/>
      <c r="E629" s="131"/>
      <c r="F629" s="131"/>
      <c r="G629" s="131"/>
      <c r="H629" s="130"/>
      <c r="I629" s="130"/>
      <c r="J629" s="131"/>
      <c r="K629" s="130"/>
      <c r="L629" s="136"/>
      <c r="M629" s="133" t="s">
        <v>26</v>
      </c>
      <c r="N629" s="184" t="s">
        <v>509</v>
      </c>
      <c r="O629" s="135"/>
      <c r="P629" s="129"/>
      <c r="Q629" s="129"/>
      <c r="R629" s="129"/>
      <c r="S629" s="129"/>
    </row>
    <row r="630" spans="1:19" s="95" customFormat="1" ht="26">
      <c r="A630" s="107">
        <v>622</v>
      </c>
      <c r="B630" s="130"/>
      <c r="C630" s="131"/>
      <c r="D630" s="131"/>
      <c r="E630" s="131"/>
      <c r="F630" s="131"/>
      <c r="G630" s="131"/>
      <c r="H630" s="130"/>
      <c r="I630" s="130"/>
      <c r="J630" s="131"/>
      <c r="K630" s="130"/>
      <c r="L630" s="136"/>
      <c r="M630" s="133" t="s">
        <v>27</v>
      </c>
      <c r="N630" s="184" t="s">
        <v>510</v>
      </c>
      <c r="O630" s="135"/>
      <c r="P630" s="129"/>
      <c r="Q630" s="129"/>
      <c r="R630" s="129"/>
      <c r="S630" s="129"/>
    </row>
    <row r="631" spans="1:19" s="95" customFormat="1" ht="26">
      <c r="A631" s="107">
        <v>623</v>
      </c>
      <c r="B631" s="130"/>
      <c r="C631" s="131"/>
      <c r="D631" s="131"/>
      <c r="E631" s="131"/>
      <c r="F631" s="131"/>
      <c r="G631" s="131"/>
      <c r="H631" s="130"/>
      <c r="I631" s="130"/>
      <c r="J631" s="131"/>
      <c r="K631" s="130"/>
      <c r="L631" s="136"/>
      <c r="M631" s="133" t="s">
        <v>28</v>
      </c>
      <c r="N631" s="184" t="s">
        <v>511</v>
      </c>
      <c r="O631" s="135"/>
      <c r="P631" s="129"/>
      <c r="Q631" s="129"/>
      <c r="R631" s="129"/>
      <c r="S631" s="129"/>
    </row>
    <row r="632" spans="1:19" s="95" customFormat="1" ht="26">
      <c r="A632" s="107">
        <v>624</v>
      </c>
      <c r="B632" s="130"/>
      <c r="C632" s="131"/>
      <c r="D632" s="131"/>
      <c r="E632" s="131"/>
      <c r="F632" s="131"/>
      <c r="G632" s="131"/>
      <c r="H632" s="130"/>
      <c r="I632" s="130"/>
      <c r="J632" s="131"/>
      <c r="K632" s="130"/>
      <c r="L632" s="136"/>
      <c r="M632" s="133" t="s">
        <v>34</v>
      </c>
      <c r="N632" s="184" t="s">
        <v>512</v>
      </c>
      <c r="O632" s="135"/>
      <c r="P632" s="129"/>
      <c r="Q632" s="129"/>
      <c r="R632" s="129"/>
      <c r="S632" s="129"/>
    </row>
    <row r="633" spans="1:19" s="95" customFormat="1" ht="26">
      <c r="A633" s="107">
        <v>625</v>
      </c>
      <c r="B633" s="130"/>
      <c r="C633" s="131"/>
      <c r="D633" s="131"/>
      <c r="E633" s="131"/>
      <c r="F633" s="131"/>
      <c r="G633" s="131"/>
      <c r="H633" s="130"/>
      <c r="I633" s="130"/>
      <c r="J633" s="131"/>
      <c r="K633" s="130"/>
      <c r="L633" s="136"/>
      <c r="M633" s="133" t="s">
        <v>35</v>
      </c>
      <c r="N633" s="184" t="s">
        <v>513</v>
      </c>
      <c r="O633" s="135"/>
      <c r="P633" s="129"/>
      <c r="Q633" s="129"/>
      <c r="R633" s="129"/>
      <c r="S633" s="129"/>
    </row>
    <row r="634" spans="1:19" s="95" customFormat="1">
      <c r="A634" s="107">
        <v>626</v>
      </c>
      <c r="B634" s="130"/>
      <c r="C634" s="131"/>
      <c r="D634" s="131"/>
      <c r="E634" s="131"/>
      <c r="F634" s="131"/>
      <c r="G634" s="131"/>
      <c r="H634" s="130"/>
      <c r="I634" s="130"/>
      <c r="J634" s="131"/>
      <c r="K634" s="130"/>
      <c r="L634" s="136"/>
      <c r="M634" s="133" t="s">
        <v>29</v>
      </c>
      <c r="N634" s="184" t="s">
        <v>383</v>
      </c>
      <c r="O634" s="135"/>
      <c r="P634" s="129"/>
      <c r="Q634" s="129"/>
      <c r="R634" s="129"/>
      <c r="S634" s="129"/>
    </row>
    <row r="635" spans="1:19" s="95" customFormat="1">
      <c r="A635" s="107">
        <v>627</v>
      </c>
      <c r="B635" s="138"/>
      <c r="C635" s="139"/>
      <c r="D635" s="139"/>
      <c r="E635" s="139"/>
      <c r="F635" s="139"/>
      <c r="G635" s="139"/>
      <c r="H635" s="138"/>
      <c r="I635" s="138"/>
      <c r="J635" s="139"/>
      <c r="K635" s="138"/>
      <c r="L635" s="140"/>
      <c r="M635" s="141" t="s">
        <v>0</v>
      </c>
      <c r="N635" s="185" t="s">
        <v>514</v>
      </c>
      <c r="O635" s="143"/>
      <c r="P635" s="129"/>
      <c r="Q635" s="129"/>
      <c r="R635" s="129"/>
      <c r="S635" s="129"/>
    </row>
    <row r="636" spans="1:19" s="95" customFormat="1">
      <c r="A636" s="107">
        <v>628</v>
      </c>
      <c r="B636" s="119" t="s">
        <v>4</v>
      </c>
      <c r="C636" s="144">
        <v>2</v>
      </c>
      <c r="D636" s="144">
        <v>2107</v>
      </c>
      <c r="E636" s="144"/>
      <c r="F636" s="144">
        <v>1</v>
      </c>
      <c r="G636" s="144"/>
      <c r="H636" s="119"/>
      <c r="I636" s="119"/>
      <c r="J636" s="144"/>
      <c r="K636" s="119"/>
      <c r="L636" s="120"/>
      <c r="M636" s="115"/>
      <c r="N636" s="181"/>
      <c r="O636" s="145"/>
      <c r="P636" s="129"/>
      <c r="Q636" s="129"/>
      <c r="R636" s="129"/>
      <c r="S636" s="129"/>
    </row>
    <row r="637" spans="1:19" s="95" customFormat="1">
      <c r="A637" s="107">
        <v>629</v>
      </c>
      <c r="B637" s="119" t="s">
        <v>1001</v>
      </c>
      <c r="C637" s="144" t="s">
        <v>230</v>
      </c>
      <c r="D637" s="144"/>
      <c r="E637" s="144"/>
      <c r="F637" s="144"/>
      <c r="G637" s="144"/>
      <c r="H637" s="119"/>
      <c r="I637" s="119"/>
      <c r="J637" s="144"/>
      <c r="K637" s="119"/>
      <c r="L637" s="120"/>
      <c r="M637" s="115" t="s">
        <v>8</v>
      </c>
      <c r="N637" s="115" t="s">
        <v>8</v>
      </c>
      <c r="O637" s="145"/>
      <c r="P637" s="129"/>
      <c r="Q637" s="129"/>
      <c r="R637" s="129"/>
      <c r="S637" s="129"/>
    </row>
    <row r="638" spans="1:19" s="95" customFormat="1" ht="26">
      <c r="A638" s="107">
        <v>630</v>
      </c>
      <c r="B638" s="123" t="s">
        <v>1002</v>
      </c>
      <c r="C638" s="122" t="s">
        <v>231</v>
      </c>
      <c r="D638" s="122">
        <v>2108</v>
      </c>
      <c r="E638" s="122">
        <v>993</v>
      </c>
      <c r="F638" s="122">
        <v>1</v>
      </c>
      <c r="G638" s="122"/>
      <c r="H638" s="123"/>
      <c r="I638" s="124" t="s">
        <v>3</v>
      </c>
      <c r="J638" s="122"/>
      <c r="K638" s="124" t="s">
        <v>3</v>
      </c>
      <c r="L638" s="125" t="s">
        <v>518</v>
      </c>
      <c r="M638" s="126" t="s">
        <v>24</v>
      </c>
      <c r="N638" s="126" t="s">
        <v>395</v>
      </c>
      <c r="O638" s="128"/>
      <c r="P638" s="129"/>
      <c r="Q638" s="129"/>
      <c r="R638" s="129"/>
      <c r="S638" s="129"/>
    </row>
    <row r="639" spans="1:19" s="95" customFormat="1">
      <c r="A639" s="107">
        <v>631</v>
      </c>
      <c r="B639" s="130"/>
      <c r="C639" s="131"/>
      <c r="D639" s="131"/>
      <c r="E639" s="131"/>
      <c r="F639" s="131"/>
      <c r="G639" s="131"/>
      <c r="H639" s="130"/>
      <c r="I639" s="130"/>
      <c r="J639" s="131"/>
      <c r="K639" s="130"/>
      <c r="L639" s="136"/>
      <c r="M639" s="133" t="s">
        <v>0</v>
      </c>
      <c r="N639" s="133" t="s">
        <v>527</v>
      </c>
      <c r="O639" s="135"/>
      <c r="P639" s="129"/>
      <c r="Q639" s="129"/>
      <c r="R639" s="129"/>
      <c r="S639" s="129"/>
    </row>
    <row r="640" spans="1:19" s="95" customFormat="1">
      <c r="A640" s="107">
        <v>632</v>
      </c>
      <c r="B640" s="138"/>
      <c r="C640" s="139"/>
      <c r="D640" s="139"/>
      <c r="E640" s="139"/>
      <c r="F640" s="139"/>
      <c r="G640" s="139"/>
      <c r="H640" s="138"/>
      <c r="I640" s="138"/>
      <c r="J640" s="139"/>
      <c r="K640" s="138"/>
      <c r="L640" s="140"/>
      <c r="M640" s="141" t="s">
        <v>29</v>
      </c>
      <c r="N640" s="141" t="s">
        <v>529</v>
      </c>
      <c r="O640" s="143"/>
      <c r="P640" s="129"/>
      <c r="Q640" s="129"/>
      <c r="R640" s="129"/>
      <c r="S640" s="129"/>
    </row>
    <row r="641" spans="1:19" s="95" customFormat="1">
      <c r="A641" s="107">
        <v>633</v>
      </c>
      <c r="B641" s="119" t="s">
        <v>4</v>
      </c>
      <c r="C641" s="144">
        <v>3</v>
      </c>
      <c r="D641" s="144">
        <v>2109</v>
      </c>
      <c r="E641" s="144"/>
      <c r="F641" s="144">
        <v>1</v>
      </c>
      <c r="G641" s="144"/>
      <c r="H641" s="119"/>
      <c r="I641" s="119"/>
      <c r="J641" s="144"/>
      <c r="K641" s="119"/>
      <c r="L641" s="120"/>
      <c r="M641" s="115"/>
      <c r="N641" s="115"/>
      <c r="O641" s="145"/>
      <c r="P641" s="129"/>
      <c r="Q641" s="129"/>
      <c r="R641" s="129"/>
      <c r="S641" s="129"/>
    </row>
    <row r="642" spans="1:19" s="95" customFormat="1" ht="26">
      <c r="A642" s="107">
        <v>634</v>
      </c>
      <c r="B642" s="123" t="s">
        <v>309</v>
      </c>
      <c r="C642" s="122" t="s">
        <v>231</v>
      </c>
      <c r="D642" s="122">
        <v>2110</v>
      </c>
      <c r="E642" s="122">
        <v>994</v>
      </c>
      <c r="F642" s="122">
        <v>1</v>
      </c>
      <c r="G642" s="122"/>
      <c r="H642" s="123"/>
      <c r="I642" s="124" t="s">
        <v>3</v>
      </c>
      <c r="J642" s="122"/>
      <c r="K642" s="124" t="s">
        <v>3</v>
      </c>
      <c r="L642" s="125" t="s">
        <v>518</v>
      </c>
      <c r="M642" s="126" t="s">
        <v>25</v>
      </c>
      <c r="N642" s="126" t="s">
        <v>395</v>
      </c>
      <c r="O642" s="128"/>
      <c r="P642" s="129"/>
      <c r="Q642" s="129"/>
      <c r="R642" s="129"/>
      <c r="S642" s="129"/>
    </row>
    <row r="643" spans="1:19" s="95" customFormat="1">
      <c r="A643" s="107">
        <v>635</v>
      </c>
      <c r="B643" s="138"/>
      <c r="C643" s="139"/>
      <c r="D643" s="139"/>
      <c r="E643" s="139"/>
      <c r="F643" s="139"/>
      <c r="G643" s="139"/>
      <c r="H643" s="138"/>
      <c r="I643" s="138"/>
      <c r="J643" s="139"/>
      <c r="K643" s="138"/>
      <c r="L643" s="140"/>
      <c r="M643" s="141" t="s">
        <v>0</v>
      </c>
      <c r="N643" s="133" t="s">
        <v>527</v>
      </c>
      <c r="O643" s="143"/>
      <c r="P643" s="129"/>
      <c r="Q643" s="129"/>
      <c r="R643" s="129"/>
      <c r="S643" s="129"/>
    </row>
    <row r="644" spans="1:19" s="95" customFormat="1">
      <c r="A644" s="107">
        <v>636</v>
      </c>
      <c r="B644" s="119" t="s">
        <v>4</v>
      </c>
      <c r="C644" s="144">
        <v>3</v>
      </c>
      <c r="D644" s="144">
        <v>2111</v>
      </c>
      <c r="E644" s="144"/>
      <c r="F644" s="144">
        <v>1</v>
      </c>
      <c r="G644" s="144"/>
      <c r="H644" s="119"/>
      <c r="I644" s="119"/>
      <c r="J644" s="144"/>
      <c r="K644" s="119"/>
      <c r="L644" s="120"/>
      <c r="M644" s="115"/>
      <c r="N644" s="115"/>
      <c r="O644" s="145"/>
      <c r="P644" s="129"/>
      <c r="Q644" s="129"/>
      <c r="R644" s="129"/>
      <c r="S644" s="129"/>
    </row>
    <row r="645" spans="1:19" s="95" customFormat="1" ht="26">
      <c r="A645" s="107">
        <v>637</v>
      </c>
      <c r="B645" s="123" t="s">
        <v>310</v>
      </c>
      <c r="C645" s="122" t="s">
        <v>231</v>
      </c>
      <c r="D645" s="122">
        <v>2112</v>
      </c>
      <c r="E645" s="122">
        <v>995</v>
      </c>
      <c r="F645" s="122">
        <v>1</v>
      </c>
      <c r="G645" s="122"/>
      <c r="H645" s="123"/>
      <c r="I645" s="124" t="s">
        <v>3</v>
      </c>
      <c r="J645" s="122"/>
      <c r="K645" s="124" t="s">
        <v>3</v>
      </c>
      <c r="L645" s="125" t="s">
        <v>518</v>
      </c>
      <c r="M645" s="126" t="s">
        <v>26</v>
      </c>
      <c r="N645" s="126" t="s">
        <v>395</v>
      </c>
      <c r="O645" s="128"/>
      <c r="P645" s="129"/>
      <c r="Q645" s="129"/>
      <c r="R645" s="129"/>
      <c r="S645" s="129"/>
    </row>
    <row r="646" spans="1:19" s="95" customFormat="1">
      <c r="A646" s="107">
        <v>638</v>
      </c>
      <c r="B646" s="138"/>
      <c r="C646" s="139"/>
      <c r="D646" s="139"/>
      <c r="E646" s="139"/>
      <c r="F646" s="139"/>
      <c r="G646" s="139"/>
      <c r="H646" s="138"/>
      <c r="I646" s="138"/>
      <c r="J646" s="139"/>
      <c r="K646" s="138"/>
      <c r="L646" s="140"/>
      <c r="M646" s="141" t="s">
        <v>0</v>
      </c>
      <c r="N646" s="133" t="s">
        <v>527</v>
      </c>
      <c r="O646" s="143"/>
      <c r="P646" s="129"/>
      <c r="Q646" s="129"/>
      <c r="R646" s="129"/>
      <c r="S646" s="129"/>
    </row>
    <row r="647" spans="1:19" s="95" customFormat="1">
      <c r="A647" s="107">
        <v>639</v>
      </c>
      <c r="B647" s="119" t="s">
        <v>4</v>
      </c>
      <c r="C647" s="144">
        <v>3</v>
      </c>
      <c r="D647" s="144">
        <v>2113</v>
      </c>
      <c r="E647" s="144"/>
      <c r="F647" s="144">
        <v>1</v>
      </c>
      <c r="G647" s="144"/>
      <c r="H647" s="119"/>
      <c r="I647" s="119"/>
      <c r="J647" s="144"/>
      <c r="K647" s="119"/>
      <c r="L647" s="120"/>
      <c r="M647" s="115"/>
      <c r="N647" s="115"/>
      <c r="O647" s="145"/>
      <c r="P647" s="129"/>
      <c r="Q647" s="129"/>
      <c r="R647" s="129"/>
      <c r="S647" s="129"/>
    </row>
    <row r="648" spans="1:19" s="95" customFormat="1" ht="26">
      <c r="A648" s="107">
        <v>640</v>
      </c>
      <c r="B648" s="123" t="s">
        <v>311</v>
      </c>
      <c r="C648" s="122" t="s">
        <v>231</v>
      </c>
      <c r="D648" s="122">
        <v>2114</v>
      </c>
      <c r="E648" s="122">
        <v>996</v>
      </c>
      <c r="F648" s="122">
        <v>1</v>
      </c>
      <c r="G648" s="122"/>
      <c r="H648" s="123"/>
      <c r="I648" s="124" t="s">
        <v>3</v>
      </c>
      <c r="J648" s="122"/>
      <c r="K648" s="124" t="s">
        <v>3</v>
      </c>
      <c r="L648" s="125" t="s">
        <v>518</v>
      </c>
      <c r="M648" s="126" t="s">
        <v>27</v>
      </c>
      <c r="N648" s="126" t="s">
        <v>395</v>
      </c>
      <c r="O648" s="128"/>
      <c r="P648" s="129"/>
      <c r="Q648" s="129"/>
      <c r="R648" s="129"/>
      <c r="S648" s="129"/>
    </row>
    <row r="649" spans="1:19" s="95" customFormat="1">
      <c r="A649" s="107">
        <v>641</v>
      </c>
      <c r="B649" s="138"/>
      <c r="C649" s="139"/>
      <c r="D649" s="139"/>
      <c r="E649" s="139"/>
      <c r="F649" s="139"/>
      <c r="G649" s="139"/>
      <c r="H649" s="138"/>
      <c r="I649" s="138"/>
      <c r="J649" s="139"/>
      <c r="K649" s="138"/>
      <c r="L649" s="140"/>
      <c r="M649" s="141" t="s">
        <v>0</v>
      </c>
      <c r="N649" s="133" t="s">
        <v>527</v>
      </c>
      <c r="O649" s="143"/>
      <c r="P649" s="129"/>
      <c r="Q649" s="129"/>
      <c r="R649" s="129"/>
      <c r="S649" s="129"/>
    </row>
    <row r="650" spans="1:19" s="95" customFormat="1">
      <c r="A650" s="107">
        <v>642</v>
      </c>
      <c r="B650" s="119" t="s">
        <v>4</v>
      </c>
      <c r="C650" s="144">
        <v>3</v>
      </c>
      <c r="D650" s="144">
        <v>2115</v>
      </c>
      <c r="E650" s="144"/>
      <c r="F650" s="144">
        <v>1</v>
      </c>
      <c r="G650" s="144"/>
      <c r="H650" s="119"/>
      <c r="I650" s="119"/>
      <c r="J650" s="144"/>
      <c r="K650" s="119"/>
      <c r="L650" s="120"/>
      <c r="M650" s="115"/>
      <c r="N650" s="115"/>
      <c r="O650" s="145"/>
      <c r="P650" s="129"/>
      <c r="Q650" s="129"/>
      <c r="R650" s="129"/>
      <c r="S650" s="129"/>
    </row>
    <row r="651" spans="1:19" s="95" customFormat="1" ht="26">
      <c r="A651" s="107">
        <v>643</v>
      </c>
      <c r="B651" s="123" t="s">
        <v>312</v>
      </c>
      <c r="C651" s="122" t="s">
        <v>231</v>
      </c>
      <c r="D651" s="122">
        <v>2116</v>
      </c>
      <c r="E651" s="122">
        <v>997</v>
      </c>
      <c r="F651" s="122">
        <v>1</v>
      </c>
      <c r="G651" s="122"/>
      <c r="H651" s="123"/>
      <c r="I651" s="124" t="s">
        <v>3</v>
      </c>
      <c r="J651" s="122"/>
      <c r="K651" s="124" t="s">
        <v>3</v>
      </c>
      <c r="L651" s="125" t="s">
        <v>518</v>
      </c>
      <c r="M651" s="126" t="s">
        <v>28</v>
      </c>
      <c r="N651" s="126" t="s">
        <v>395</v>
      </c>
      <c r="O651" s="128"/>
      <c r="P651" s="129"/>
      <c r="Q651" s="129"/>
      <c r="R651" s="129"/>
      <c r="S651" s="129"/>
    </row>
    <row r="652" spans="1:19" s="95" customFormat="1">
      <c r="A652" s="107">
        <v>644</v>
      </c>
      <c r="B652" s="138"/>
      <c r="C652" s="139"/>
      <c r="D652" s="139"/>
      <c r="E652" s="139"/>
      <c r="F652" s="139"/>
      <c r="G652" s="139"/>
      <c r="H652" s="138"/>
      <c r="I652" s="138"/>
      <c r="J652" s="139"/>
      <c r="K652" s="138"/>
      <c r="L652" s="140"/>
      <c r="M652" s="141" t="s">
        <v>0</v>
      </c>
      <c r="N652" s="133" t="s">
        <v>527</v>
      </c>
      <c r="O652" s="143"/>
      <c r="P652" s="129"/>
      <c r="Q652" s="129"/>
      <c r="R652" s="129"/>
      <c r="S652" s="129"/>
    </row>
    <row r="653" spans="1:19" s="95" customFormat="1">
      <c r="A653" s="107">
        <v>645</v>
      </c>
      <c r="B653" s="119" t="s">
        <v>4</v>
      </c>
      <c r="C653" s="144">
        <v>3</v>
      </c>
      <c r="D653" s="144">
        <v>2117</v>
      </c>
      <c r="E653" s="144"/>
      <c r="F653" s="144">
        <v>1</v>
      </c>
      <c r="G653" s="144"/>
      <c r="H653" s="119"/>
      <c r="I653" s="119"/>
      <c r="J653" s="144"/>
      <c r="K653" s="119"/>
      <c r="L653" s="120"/>
      <c r="M653" s="115"/>
      <c r="N653" s="115"/>
      <c r="O653" s="145"/>
      <c r="P653" s="129"/>
      <c r="Q653" s="129"/>
      <c r="R653" s="129"/>
      <c r="S653" s="129"/>
    </row>
    <row r="654" spans="1:19" s="95" customFormat="1" ht="26">
      <c r="A654" s="107">
        <v>646</v>
      </c>
      <c r="B654" s="123" t="s">
        <v>313</v>
      </c>
      <c r="C654" s="122" t="s">
        <v>231</v>
      </c>
      <c r="D654" s="122">
        <v>2118</v>
      </c>
      <c r="E654" s="122">
        <v>998</v>
      </c>
      <c r="F654" s="122">
        <v>1</v>
      </c>
      <c r="G654" s="122"/>
      <c r="H654" s="123"/>
      <c r="I654" s="124" t="s">
        <v>3</v>
      </c>
      <c r="J654" s="122"/>
      <c r="K654" s="124" t="s">
        <v>3</v>
      </c>
      <c r="L654" s="125" t="s">
        <v>518</v>
      </c>
      <c r="M654" s="126" t="s">
        <v>34</v>
      </c>
      <c r="N654" s="126" t="s">
        <v>395</v>
      </c>
      <c r="O654" s="128"/>
      <c r="P654" s="129"/>
      <c r="Q654" s="129"/>
      <c r="R654" s="129"/>
      <c r="S654" s="129"/>
    </row>
    <row r="655" spans="1:19" s="95" customFormat="1">
      <c r="A655" s="107">
        <v>647</v>
      </c>
      <c r="B655" s="138"/>
      <c r="C655" s="139"/>
      <c r="D655" s="139"/>
      <c r="E655" s="139"/>
      <c r="F655" s="139"/>
      <c r="G655" s="139"/>
      <c r="H655" s="138"/>
      <c r="I655" s="138"/>
      <c r="J655" s="139"/>
      <c r="K655" s="138"/>
      <c r="L655" s="140"/>
      <c r="M655" s="141" t="s">
        <v>0</v>
      </c>
      <c r="N655" s="133" t="s">
        <v>527</v>
      </c>
      <c r="O655" s="143"/>
      <c r="P655" s="129"/>
      <c r="Q655" s="129"/>
      <c r="R655" s="129"/>
      <c r="S655" s="129"/>
    </row>
    <row r="656" spans="1:19" s="95" customFormat="1">
      <c r="A656" s="107">
        <v>648</v>
      </c>
      <c r="B656" s="119" t="s">
        <v>4</v>
      </c>
      <c r="C656" s="144">
        <v>3</v>
      </c>
      <c r="D656" s="144">
        <v>2119</v>
      </c>
      <c r="E656" s="144"/>
      <c r="F656" s="144">
        <v>1</v>
      </c>
      <c r="G656" s="144"/>
      <c r="H656" s="119"/>
      <c r="I656" s="119"/>
      <c r="J656" s="144"/>
      <c r="K656" s="119"/>
      <c r="L656" s="120"/>
      <c r="M656" s="115"/>
      <c r="N656" s="115"/>
      <c r="O656" s="145"/>
      <c r="P656" s="129"/>
      <c r="Q656" s="129"/>
      <c r="R656" s="129"/>
      <c r="S656" s="129"/>
    </row>
    <row r="657" spans="1:19" s="95" customFormat="1" ht="26">
      <c r="A657" s="107">
        <v>649</v>
      </c>
      <c r="B657" s="123" t="s">
        <v>315</v>
      </c>
      <c r="C657" s="122" t="s">
        <v>231</v>
      </c>
      <c r="D657" s="122">
        <v>2120</v>
      </c>
      <c r="E657" s="122">
        <v>999</v>
      </c>
      <c r="F657" s="122">
        <v>1</v>
      </c>
      <c r="G657" s="122"/>
      <c r="H657" s="123"/>
      <c r="I657" s="124" t="s">
        <v>3</v>
      </c>
      <c r="J657" s="122"/>
      <c r="K657" s="124" t="s">
        <v>3</v>
      </c>
      <c r="L657" s="125" t="s">
        <v>518</v>
      </c>
      <c r="M657" s="126" t="s">
        <v>35</v>
      </c>
      <c r="N657" s="126" t="s">
        <v>395</v>
      </c>
      <c r="O657" s="128"/>
      <c r="P657" s="129"/>
      <c r="Q657" s="129"/>
      <c r="R657" s="129"/>
      <c r="S657" s="129"/>
    </row>
    <row r="658" spans="1:19" s="95" customFormat="1">
      <c r="A658" s="107">
        <v>650</v>
      </c>
      <c r="B658" s="138"/>
      <c r="C658" s="139"/>
      <c r="D658" s="139"/>
      <c r="E658" s="139"/>
      <c r="F658" s="139"/>
      <c r="G658" s="139"/>
      <c r="H658" s="138"/>
      <c r="I658" s="138"/>
      <c r="J658" s="139"/>
      <c r="K658" s="138"/>
      <c r="L658" s="140"/>
      <c r="M658" s="141" t="s">
        <v>0</v>
      </c>
      <c r="N658" s="133" t="s">
        <v>527</v>
      </c>
      <c r="O658" s="143"/>
      <c r="P658" s="129"/>
      <c r="Q658" s="129"/>
      <c r="R658" s="129"/>
      <c r="S658" s="129"/>
    </row>
    <row r="659" spans="1:19" s="95" customFormat="1">
      <c r="A659" s="107">
        <v>651</v>
      </c>
      <c r="B659" s="119" t="s">
        <v>4</v>
      </c>
      <c r="C659" s="144">
        <v>3</v>
      </c>
      <c r="D659" s="144">
        <v>2121</v>
      </c>
      <c r="E659" s="144"/>
      <c r="F659" s="144">
        <v>1</v>
      </c>
      <c r="G659" s="144"/>
      <c r="H659" s="119"/>
      <c r="I659" s="119"/>
      <c r="J659" s="144"/>
      <c r="K659" s="119"/>
      <c r="L659" s="120"/>
      <c r="M659" s="115"/>
      <c r="N659" s="115"/>
      <c r="O659" s="145"/>
      <c r="P659" s="129"/>
      <c r="Q659" s="129"/>
      <c r="R659" s="129"/>
      <c r="S659" s="129"/>
    </row>
    <row r="660" spans="1:19" s="95" customFormat="1">
      <c r="A660" s="107">
        <v>652</v>
      </c>
      <c r="B660" s="123" t="s">
        <v>346</v>
      </c>
      <c r="C660" s="122" t="s">
        <v>232</v>
      </c>
      <c r="D660" s="122">
        <v>3172</v>
      </c>
      <c r="E660" s="122">
        <v>1500</v>
      </c>
      <c r="F660" s="122">
        <v>1</v>
      </c>
      <c r="G660" s="122"/>
      <c r="H660" s="123"/>
      <c r="I660" s="124" t="s">
        <v>3</v>
      </c>
      <c r="J660" s="122"/>
      <c r="K660" s="124" t="s">
        <v>3</v>
      </c>
      <c r="L660" s="125"/>
      <c r="M660" s="126" t="s">
        <v>24</v>
      </c>
      <c r="N660" s="126" t="s">
        <v>395</v>
      </c>
      <c r="O660" s="128"/>
      <c r="P660" s="129"/>
      <c r="Q660" s="129"/>
      <c r="R660" s="129"/>
      <c r="S660" s="129"/>
    </row>
    <row r="661" spans="1:19" s="95" customFormat="1">
      <c r="A661" s="107">
        <v>653</v>
      </c>
      <c r="B661" s="138"/>
      <c r="C661" s="139"/>
      <c r="D661" s="139"/>
      <c r="E661" s="139"/>
      <c r="F661" s="139"/>
      <c r="G661" s="139"/>
      <c r="H661" s="138"/>
      <c r="I661" s="138"/>
      <c r="J661" s="139"/>
      <c r="K661" s="138"/>
      <c r="L661" s="140"/>
      <c r="M661" s="141" t="s">
        <v>36</v>
      </c>
      <c r="N661" s="141" t="s">
        <v>848</v>
      </c>
      <c r="O661" s="143"/>
      <c r="P661" s="129"/>
      <c r="Q661" s="129"/>
      <c r="R661" s="129"/>
      <c r="S661" s="129"/>
    </row>
    <row r="662" spans="1:19" s="95" customFormat="1">
      <c r="A662" s="107">
        <v>654</v>
      </c>
      <c r="B662" s="119" t="s">
        <v>4</v>
      </c>
      <c r="C662" s="144">
        <v>1</v>
      </c>
      <c r="D662" s="144">
        <v>3173</v>
      </c>
      <c r="E662" s="144"/>
      <c r="F662" s="144">
        <v>1</v>
      </c>
      <c r="G662" s="144"/>
      <c r="H662" s="119"/>
      <c r="I662" s="119"/>
      <c r="J662" s="144"/>
      <c r="K662" s="119"/>
      <c r="L662" s="120"/>
      <c r="M662" s="115"/>
      <c r="N662" s="115"/>
      <c r="O662" s="145"/>
      <c r="P662" s="129"/>
      <c r="Q662" s="129"/>
      <c r="R662" s="129"/>
      <c r="S662" s="129"/>
    </row>
    <row r="663" spans="1:19" s="95" customFormat="1">
      <c r="A663" s="107">
        <v>655</v>
      </c>
      <c r="B663" s="119" t="s">
        <v>347</v>
      </c>
      <c r="C663" s="144">
        <v>1</v>
      </c>
      <c r="D663" s="144"/>
      <c r="E663" s="144"/>
      <c r="F663" s="144"/>
      <c r="G663" s="144" t="s">
        <v>233</v>
      </c>
      <c r="H663" s="119"/>
      <c r="I663" s="119"/>
      <c r="J663" s="144"/>
      <c r="K663" s="119"/>
      <c r="L663" s="120"/>
      <c r="M663" s="115" t="s">
        <v>8</v>
      </c>
      <c r="N663" s="115" t="s">
        <v>8</v>
      </c>
      <c r="O663" s="145"/>
      <c r="P663" s="129"/>
      <c r="Q663" s="129"/>
      <c r="R663" s="129"/>
      <c r="S663" s="129"/>
    </row>
    <row r="664" spans="1:19" s="95" customFormat="1">
      <c r="A664" s="107">
        <v>656</v>
      </c>
      <c r="B664" s="123" t="s">
        <v>348</v>
      </c>
      <c r="C664" s="122" t="s">
        <v>230</v>
      </c>
      <c r="D664" s="122">
        <v>3174</v>
      </c>
      <c r="E664" s="122">
        <v>1501</v>
      </c>
      <c r="F664" s="122" t="s">
        <v>230</v>
      </c>
      <c r="G664" s="122"/>
      <c r="H664" s="123"/>
      <c r="I664" s="124" t="s">
        <v>3</v>
      </c>
      <c r="J664" s="122"/>
      <c r="K664" s="124" t="s">
        <v>3</v>
      </c>
      <c r="L664" s="125"/>
      <c r="M664" s="126" t="s">
        <v>6</v>
      </c>
      <c r="N664" s="126" t="s">
        <v>981</v>
      </c>
      <c r="O664" s="128"/>
      <c r="P664" s="129"/>
      <c r="Q664" s="129"/>
      <c r="R664" s="129"/>
      <c r="S664" s="129"/>
    </row>
    <row r="665" spans="1:19" s="95" customFormat="1">
      <c r="A665" s="107">
        <v>657</v>
      </c>
      <c r="B665" s="130"/>
      <c r="C665" s="131"/>
      <c r="D665" s="131"/>
      <c r="E665" s="131"/>
      <c r="F665" s="131"/>
      <c r="G665" s="131"/>
      <c r="H665" s="130"/>
      <c r="I665" s="130"/>
      <c r="J665" s="131"/>
      <c r="K665" s="130"/>
      <c r="L665" s="136"/>
      <c r="M665" s="183" t="s">
        <v>7</v>
      </c>
      <c r="N665" s="183" t="s">
        <v>982</v>
      </c>
      <c r="O665" s="135"/>
      <c r="P665" s="129"/>
      <c r="Q665" s="129"/>
      <c r="R665" s="129"/>
      <c r="S665" s="129"/>
    </row>
    <row r="666" spans="1:19" s="95" customFormat="1" ht="91">
      <c r="A666" s="107">
        <v>658</v>
      </c>
      <c r="B666" s="130"/>
      <c r="C666" s="131"/>
      <c r="D666" s="131"/>
      <c r="E666" s="131"/>
      <c r="F666" s="131"/>
      <c r="G666" s="131"/>
      <c r="H666" s="130"/>
      <c r="I666" s="130"/>
      <c r="J666" s="131"/>
      <c r="K666" s="130"/>
      <c r="L666" s="136"/>
      <c r="M666" s="133" t="s">
        <v>9</v>
      </c>
      <c r="N666" s="184" t="s">
        <v>983</v>
      </c>
      <c r="O666" s="186" t="s">
        <v>984</v>
      </c>
      <c r="P666" s="129"/>
      <c r="Q666" s="129"/>
      <c r="R666" s="129"/>
      <c r="S666" s="129"/>
    </row>
    <row r="667" spans="1:19" s="95" customFormat="1" ht="143">
      <c r="A667" s="107">
        <v>659</v>
      </c>
      <c r="B667" s="130"/>
      <c r="C667" s="131"/>
      <c r="D667" s="131"/>
      <c r="E667" s="131"/>
      <c r="F667" s="131"/>
      <c r="G667" s="131"/>
      <c r="H667" s="130"/>
      <c r="I667" s="130"/>
      <c r="J667" s="131"/>
      <c r="K667" s="130"/>
      <c r="L667" s="136"/>
      <c r="M667" s="133" t="s">
        <v>10</v>
      </c>
      <c r="N667" s="184" t="s">
        <v>530</v>
      </c>
      <c r="O667" s="186" t="s">
        <v>985</v>
      </c>
      <c r="P667" s="129"/>
      <c r="Q667" s="129"/>
      <c r="R667" s="129"/>
      <c r="S667" s="129"/>
    </row>
    <row r="668" spans="1:19" s="95" customFormat="1" ht="26">
      <c r="A668" s="107">
        <v>660</v>
      </c>
      <c r="B668" s="130"/>
      <c r="C668" s="131"/>
      <c r="D668" s="131"/>
      <c r="E668" s="131"/>
      <c r="F668" s="131"/>
      <c r="G668" s="131"/>
      <c r="H668" s="130"/>
      <c r="I668" s="130"/>
      <c r="J668" s="131"/>
      <c r="K668" s="130"/>
      <c r="L668" s="136"/>
      <c r="M668" s="183" t="s">
        <v>11</v>
      </c>
      <c r="N668" s="187" t="s">
        <v>986</v>
      </c>
      <c r="O668" s="135"/>
      <c r="P668" s="129"/>
      <c r="Q668" s="129"/>
      <c r="R668" s="129"/>
      <c r="S668" s="129"/>
    </row>
    <row r="669" spans="1:19" s="95" customFormat="1" ht="52">
      <c r="A669" s="107">
        <v>661</v>
      </c>
      <c r="B669" s="130"/>
      <c r="C669" s="131"/>
      <c r="D669" s="131"/>
      <c r="E669" s="131"/>
      <c r="F669" s="131"/>
      <c r="G669" s="131"/>
      <c r="H669" s="130"/>
      <c r="I669" s="130"/>
      <c r="J669" s="131"/>
      <c r="K669" s="130"/>
      <c r="L669" s="136"/>
      <c r="M669" s="183" t="s">
        <v>12</v>
      </c>
      <c r="N669" s="187" t="s">
        <v>987</v>
      </c>
      <c r="O669" s="135"/>
      <c r="P669" s="129"/>
      <c r="Q669" s="129"/>
      <c r="R669" s="129"/>
      <c r="S669" s="129"/>
    </row>
    <row r="670" spans="1:19" s="95" customFormat="1" ht="26">
      <c r="A670" s="107">
        <v>662</v>
      </c>
      <c r="B670" s="130"/>
      <c r="C670" s="131"/>
      <c r="D670" s="131"/>
      <c r="E670" s="131"/>
      <c r="F670" s="131"/>
      <c r="G670" s="131"/>
      <c r="H670" s="130"/>
      <c r="I670" s="130"/>
      <c r="J670" s="131"/>
      <c r="K670" s="130"/>
      <c r="L670" s="136"/>
      <c r="M670" s="183" t="s">
        <v>13</v>
      </c>
      <c r="N670" s="187" t="s">
        <v>988</v>
      </c>
      <c r="O670" s="135"/>
      <c r="P670" s="129"/>
      <c r="Q670" s="129"/>
      <c r="R670" s="129"/>
      <c r="S670" s="129"/>
    </row>
    <row r="671" spans="1:19" s="95" customFormat="1" ht="91">
      <c r="A671" s="107">
        <v>663</v>
      </c>
      <c r="B671" s="130"/>
      <c r="C671" s="131"/>
      <c r="D671" s="131"/>
      <c r="E671" s="131"/>
      <c r="F671" s="131"/>
      <c r="G671" s="131"/>
      <c r="H671" s="130"/>
      <c r="I671" s="130"/>
      <c r="J671" s="131"/>
      <c r="K671" s="130"/>
      <c r="L671" s="136"/>
      <c r="M671" s="133" t="s">
        <v>14</v>
      </c>
      <c r="N671" s="184" t="s">
        <v>531</v>
      </c>
      <c r="O671" s="186" t="s">
        <v>532</v>
      </c>
      <c r="P671" s="129"/>
      <c r="Q671" s="129"/>
      <c r="R671" s="129"/>
      <c r="S671" s="129"/>
    </row>
    <row r="672" spans="1:19" s="95" customFormat="1" ht="26">
      <c r="A672" s="107">
        <v>664</v>
      </c>
      <c r="B672" s="130"/>
      <c r="C672" s="131"/>
      <c r="D672" s="131"/>
      <c r="E672" s="131"/>
      <c r="F672" s="131"/>
      <c r="G672" s="131"/>
      <c r="H672" s="130"/>
      <c r="I672" s="130"/>
      <c r="J672" s="131"/>
      <c r="K672" s="130"/>
      <c r="L672" s="136"/>
      <c r="M672" s="183" t="s">
        <v>15</v>
      </c>
      <c r="N672" s="187" t="s">
        <v>989</v>
      </c>
      <c r="O672" s="135"/>
    </row>
    <row r="673" spans="1:15" s="95" customFormat="1" ht="39">
      <c r="A673" s="107">
        <v>665</v>
      </c>
      <c r="B673" s="138"/>
      <c r="C673" s="139"/>
      <c r="D673" s="139"/>
      <c r="E673" s="139"/>
      <c r="F673" s="139"/>
      <c r="G673" s="139"/>
      <c r="H673" s="138"/>
      <c r="I673" s="138"/>
      <c r="J673" s="139"/>
      <c r="K673" s="138"/>
      <c r="L673" s="140"/>
      <c r="M673" s="180" t="s">
        <v>16</v>
      </c>
      <c r="N673" s="187" t="s">
        <v>990</v>
      </c>
      <c r="O673" s="143"/>
    </row>
    <row r="674" spans="1:15" s="95" customFormat="1">
      <c r="A674" s="107">
        <v>666</v>
      </c>
      <c r="B674" s="119" t="s">
        <v>4</v>
      </c>
      <c r="C674" s="144">
        <v>2</v>
      </c>
      <c r="D674" s="144">
        <v>3176</v>
      </c>
      <c r="E674" s="144"/>
      <c r="F674" s="144">
        <v>1</v>
      </c>
      <c r="G674" s="144"/>
      <c r="H674" s="119"/>
      <c r="I674" s="119"/>
      <c r="J674" s="144"/>
      <c r="K674" s="119"/>
      <c r="L674" s="120"/>
      <c r="M674" s="181"/>
      <c r="N674" s="181"/>
      <c r="O674" s="145"/>
    </row>
    <row r="675" spans="1:15" s="95" customFormat="1">
      <c r="A675" s="107">
        <v>667</v>
      </c>
      <c r="B675" s="123" t="s">
        <v>324</v>
      </c>
      <c r="C675" s="122" t="s">
        <v>234</v>
      </c>
      <c r="D675" s="122">
        <v>3177</v>
      </c>
      <c r="E675" s="122">
        <v>1502</v>
      </c>
      <c r="F675" s="122">
        <v>1</v>
      </c>
      <c r="G675" s="122"/>
      <c r="H675" s="123"/>
      <c r="I675" s="124" t="s">
        <v>3</v>
      </c>
      <c r="J675" s="122"/>
      <c r="K675" s="124" t="s">
        <v>3</v>
      </c>
      <c r="L675" s="125"/>
      <c r="M675" s="126" t="s">
        <v>24</v>
      </c>
      <c r="N675" s="126" t="s">
        <v>849</v>
      </c>
      <c r="O675" s="128"/>
    </row>
    <row r="676" spans="1:15" s="95" customFormat="1">
      <c r="A676" s="107">
        <v>668</v>
      </c>
      <c r="B676" s="138"/>
      <c r="C676" s="139"/>
      <c r="D676" s="139"/>
      <c r="E676" s="139"/>
      <c r="F676" s="139"/>
      <c r="G676" s="139"/>
      <c r="H676" s="138"/>
      <c r="I676" s="138"/>
      <c r="J676" s="139"/>
      <c r="K676" s="138"/>
      <c r="L676" s="140"/>
      <c r="M676" s="141" t="s">
        <v>36</v>
      </c>
      <c r="N676" s="141" t="s">
        <v>848</v>
      </c>
      <c r="O676" s="143"/>
    </row>
    <row r="677" spans="1:15" s="95" customFormat="1">
      <c r="A677" s="107">
        <v>669</v>
      </c>
      <c r="B677" s="119" t="s">
        <v>4</v>
      </c>
      <c r="C677" s="144">
        <v>2</v>
      </c>
      <c r="D677" s="144">
        <v>3178</v>
      </c>
      <c r="E677" s="144"/>
      <c r="F677" s="144">
        <v>1</v>
      </c>
      <c r="G677" s="144"/>
      <c r="H677" s="119"/>
      <c r="I677" s="119"/>
      <c r="J677" s="144"/>
      <c r="K677" s="119"/>
      <c r="L677" s="120"/>
      <c r="M677" s="115"/>
      <c r="N677" s="115"/>
      <c r="O677" s="145"/>
    </row>
    <row r="678" spans="1:15" s="95" customFormat="1" ht="26">
      <c r="A678" s="107">
        <v>670</v>
      </c>
      <c r="B678" s="123" t="s">
        <v>349</v>
      </c>
      <c r="C678" s="122" t="s">
        <v>234</v>
      </c>
      <c r="D678" s="122">
        <v>3179</v>
      </c>
      <c r="E678" s="122">
        <v>1503</v>
      </c>
      <c r="F678" s="122">
        <v>1</v>
      </c>
      <c r="G678" s="122"/>
      <c r="H678" s="123"/>
      <c r="I678" s="124" t="s">
        <v>3</v>
      </c>
      <c r="J678" s="122"/>
      <c r="K678" s="124" t="s">
        <v>3</v>
      </c>
      <c r="L678" s="125" t="s">
        <v>518</v>
      </c>
      <c r="M678" s="126" t="s">
        <v>24</v>
      </c>
      <c r="N678" s="182" t="s">
        <v>177</v>
      </c>
      <c r="O678" s="128"/>
    </row>
    <row r="679" spans="1:15" s="95" customFormat="1">
      <c r="A679" s="107">
        <v>671</v>
      </c>
      <c r="B679" s="130"/>
      <c r="C679" s="131"/>
      <c r="D679" s="131"/>
      <c r="E679" s="131"/>
      <c r="F679" s="131"/>
      <c r="G679" s="131"/>
      <c r="H679" s="130"/>
      <c r="I679" s="130"/>
      <c r="J679" s="131"/>
      <c r="K679" s="130"/>
      <c r="L679" s="136"/>
      <c r="M679" s="133" t="s">
        <v>25</v>
      </c>
      <c r="N679" s="184" t="s">
        <v>186</v>
      </c>
      <c r="O679" s="135"/>
    </row>
    <row r="680" spans="1:15" s="95" customFormat="1">
      <c r="A680" s="107">
        <v>672</v>
      </c>
      <c r="B680" s="130"/>
      <c r="C680" s="131"/>
      <c r="D680" s="131"/>
      <c r="E680" s="131"/>
      <c r="F680" s="131"/>
      <c r="G680" s="131"/>
      <c r="H680" s="130"/>
      <c r="I680" s="130"/>
      <c r="J680" s="131"/>
      <c r="K680" s="130"/>
      <c r="L680" s="136"/>
      <c r="M680" s="133" t="s">
        <v>26</v>
      </c>
      <c r="N680" s="182" t="s">
        <v>26</v>
      </c>
      <c r="O680" s="135"/>
    </row>
    <row r="681" spans="1:15" s="95" customFormat="1">
      <c r="A681" s="107">
        <v>673</v>
      </c>
      <c r="B681" s="130"/>
      <c r="C681" s="131"/>
      <c r="D681" s="131"/>
      <c r="E681" s="131"/>
      <c r="F681" s="131"/>
      <c r="G681" s="131"/>
      <c r="H681" s="130"/>
      <c r="I681" s="130"/>
      <c r="J681" s="131"/>
      <c r="K681" s="130"/>
      <c r="L681" s="136"/>
      <c r="M681" s="133" t="s">
        <v>27</v>
      </c>
      <c r="N681" s="184" t="s">
        <v>27</v>
      </c>
      <c r="O681" s="135"/>
    </row>
    <row r="682" spans="1:15" s="95" customFormat="1">
      <c r="A682" s="107">
        <v>674</v>
      </c>
      <c r="B682" s="130"/>
      <c r="C682" s="131"/>
      <c r="D682" s="131"/>
      <c r="E682" s="131"/>
      <c r="F682" s="131"/>
      <c r="G682" s="131"/>
      <c r="H682" s="130"/>
      <c r="I682" s="130"/>
      <c r="J682" s="131"/>
      <c r="K682" s="130"/>
      <c r="L682" s="136"/>
      <c r="M682" s="133" t="s">
        <v>28</v>
      </c>
      <c r="N682" s="182" t="s">
        <v>28</v>
      </c>
      <c r="O682" s="135"/>
    </row>
    <row r="683" spans="1:15" s="95" customFormat="1">
      <c r="A683" s="107">
        <v>675</v>
      </c>
      <c r="B683" s="130"/>
      <c r="C683" s="131"/>
      <c r="D683" s="131"/>
      <c r="E683" s="131"/>
      <c r="F683" s="131"/>
      <c r="G683" s="131"/>
      <c r="H683" s="130"/>
      <c r="I683" s="130"/>
      <c r="J683" s="131"/>
      <c r="K683" s="130"/>
      <c r="L683" s="136"/>
      <c r="M683" s="133" t="s">
        <v>34</v>
      </c>
      <c r="N683" s="133" t="s">
        <v>533</v>
      </c>
      <c r="O683" s="135"/>
    </row>
    <row r="684" spans="1:15" s="95" customFormat="1">
      <c r="A684" s="107">
        <v>676</v>
      </c>
      <c r="B684" s="130"/>
      <c r="C684" s="131"/>
      <c r="D684" s="131"/>
      <c r="E684" s="131"/>
      <c r="F684" s="131"/>
      <c r="G684" s="131"/>
      <c r="H684" s="130"/>
      <c r="I684" s="130"/>
      <c r="J684" s="131"/>
      <c r="K684" s="130"/>
      <c r="L684" s="136"/>
      <c r="M684" s="133" t="s">
        <v>35</v>
      </c>
      <c r="N684" s="133" t="s">
        <v>534</v>
      </c>
      <c r="O684" s="135"/>
    </row>
    <row r="685" spans="1:15" s="95" customFormat="1">
      <c r="A685" s="107">
        <v>677</v>
      </c>
      <c r="B685" s="130"/>
      <c r="C685" s="131"/>
      <c r="D685" s="131"/>
      <c r="E685" s="131"/>
      <c r="F685" s="131"/>
      <c r="G685" s="131"/>
      <c r="H685" s="130"/>
      <c r="I685" s="130"/>
      <c r="J685" s="131"/>
      <c r="K685" s="130"/>
      <c r="L685" s="136"/>
      <c r="M685" s="133" t="s">
        <v>39</v>
      </c>
      <c r="N685" s="184" t="s">
        <v>535</v>
      </c>
      <c r="O685" s="135"/>
    </row>
    <row r="686" spans="1:15" s="95" customFormat="1">
      <c r="A686" s="107">
        <v>678</v>
      </c>
      <c r="B686" s="130"/>
      <c r="C686" s="131"/>
      <c r="D686" s="131"/>
      <c r="E686" s="131"/>
      <c r="F686" s="131"/>
      <c r="G686" s="131"/>
      <c r="H686" s="130"/>
      <c r="I686" s="130"/>
      <c r="J686" s="131"/>
      <c r="K686" s="130"/>
      <c r="L686" s="136"/>
      <c r="M686" s="133" t="s">
        <v>29</v>
      </c>
      <c r="N686" s="184" t="s">
        <v>536</v>
      </c>
      <c r="O686" s="135"/>
    </row>
    <row r="687" spans="1:15" s="95" customFormat="1">
      <c r="A687" s="107">
        <v>679</v>
      </c>
      <c r="B687" s="138"/>
      <c r="C687" s="139"/>
      <c r="D687" s="139"/>
      <c r="E687" s="139"/>
      <c r="F687" s="139"/>
      <c r="G687" s="139"/>
      <c r="H687" s="138"/>
      <c r="I687" s="138"/>
      <c r="J687" s="139"/>
      <c r="K687" s="138"/>
      <c r="L687" s="140"/>
      <c r="M687" s="141" t="s">
        <v>0</v>
      </c>
      <c r="N687" s="185" t="s">
        <v>514</v>
      </c>
      <c r="O687" s="143"/>
    </row>
    <row r="688" spans="1:15" s="95" customFormat="1">
      <c r="A688" s="107">
        <v>680</v>
      </c>
      <c r="B688" s="119" t="s">
        <v>4</v>
      </c>
      <c r="C688" s="144">
        <v>2</v>
      </c>
      <c r="D688" s="144">
        <v>3180</v>
      </c>
      <c r="E688" s="144"/>
      <c r="F688" s="144">
        <v>1</v>
      </c>
      <c r="G688" s="144"/>
      <c r="H688" s="119"/>
      <c r="I688" s="119"/>
      <c r="J688" s="144"/>
      <c r="K688" s="119"/>
      <c r="L688" s="120"/>
      <c r="M688" s="115"/>
      <c r="N688" s="115"/>
      <c r="O688" s="145"/>
    </row>
    <row r="689" spans="1:15" s="95" customFormat="1">
      <c r="A689" s="107">
        <v>681</v>
      </c>
      <c r="B689" s="119" t="s">
        <v>1001</v>
      </c>
      <c r="C689" s="144" t="s">
        <v>234</v>
      </c>
      <c r="D689" s="144"/>
      <c r="E689" s="144"/>
      <c r="F689" s="144"/>
      <c r="G689" s="144"/>
      <c r="H689" s="119"/>
      <c r="I689" s="119"/>
      <c r="J689" s="144"/>
      <c r="K689" s="119"/>
      <c r="L689" s="120"/>
      <c r="M689" s="115" t="s">
        <v>8</v>
      </c>
      <c r="N689" s="115" t="s">
        <v>8</v>
      </c>
      <c r="O689" s="145"/>
    </row>
    <row r="690" spans="1:15" s="95" customFormat="1" ht="26">
      <c r="A690" s="107">
        <v>682</v>
      </c>
      <c r="B690" s="123" t="s">
        <v>1002</v>
      </c>
      <c r="C690" s="122" t="s">
        <v>235</v>
      </c>
      <c r="D690" s="122">
        <v>3181</v>
      </c>
      <c r="E690" s="122">
        <v>1504</v>
      </c>
      <c r="F690" s="122">
        <v>1</v>
      </c>
      <c r="G690" s="122"/>
      <c r="H690" s="123"/>
      <c r="I690" s="124" t="s">
        <v>3</v>
      </c>
      <c r="J690" s="122"/>
      <c r="K690" s="124" t="s">
        <v>3</v>
      </c>
      <c r="L690" s="125" t="s">
        <v>518</v>
      </c>
      <c r="M690" s="126" t="s">
        <v>24</v>
      </c>
      <c r="N690" s="182" t="s">
        <v>537</v>
      </c>
      <c r="O690" s="128"/>
    </row>
    <row r="691" spans="1:15" s="95" customFormat="1">
      <c r="A691" s="107">
        <v>683</v>
      </c>
      <c r="B691" s="130"/>
      <c r="C691" s="131"/>
      <c r="D691" s="131"/>
      <c r="E691" s="131"/>
      <c r="F691" s="131"/>
      <c r="G691" s="131"/>
      <c r="H691" s="130"/>
      <c r="I691" s="130"/>
      <c r="J691" s="131"/>
      <c r="K691" s="130"/>
      <c r="L691" s="136"/>
      <c r="M691" s="133" t="s">
        <v>0</v>
      </c>
      <c r="N691" s="184" t="s">
        <v>538</v>
      </c>
      <c r="O691" s="135"/>
    </row>
    <row r="692" spans="1:15" s="95" customFormat="1">
      <c r="A692" s="107">
        <v>684</v>
      </c>
      <c r="B692" s="138"/>
      <c r="C692" s="139"/>
      <c r="D692" s="139"/>
      <c r="E692" s="139"/>
      <c r="F692" s="139"/>
      <c r="G692" s="139"/>
      <c r="H692" s="138"/>
      <c r="I692" s="138"/>
      <c r="J692" s="139"/>
      <c r="K692" s="138"/>
      <c r="L692" s="140"/>
      <c r="M692" s="141" t="s">
        <v>29</v>
      </c>
      <c r="N692" s="151" t="s">
        <v>528</v>
      </c>
      <c r="O692" s="143"/>
    </row>
    <row r="693" spans="1:15" s="95" customFormat="1">
      <c r="A693" s="107">
        <v>685</v>
      </c>
      <c r="B693" s="119" t="s">
        <v>4</v>
      </c>
      <c r="C693" s="144">
        <v>3</v>
      </c>
      <c r="D693" s="144">
        <v>3182</v>
      </c>
      <c r="E693" s="144"/>
      <c r="F693" s="144">
        <v>1</v>
      </c>
      <c r="G693" s="144"/>
      <c r="H693" s="119"/>
      <c r="I693" s="119"/>
      <c r="J693" s="144"/>
      <c r="K693" s="119"/>
      <c r="L693" s="120"/>
      <c r="M693" s="115"/>
      <c r="N693" s="115"/>
      <c r="O693" s="145"/>
    </row>
    <row r="694" spans="1:15" s="95" customFormat="1" ht="26">
      <c r="A694" s="107">
        <v>686</v>
      </c>
      <c r="B694" s="123" t="s">
        <v>309</v>
      </c>
      <c r="C694" s="122" t="s">
        <v>235</v>
      </c>
      <c r="D694" s="122">
        <v>3183</v>
      </c>
      <c r="E694" s="122">
        <v>1505</v>
      </c>
      <c r="F694" s="122">
        <v>1</v>
      </c>
      <c r="G694" s="122"/>
      <c r="H694" s="123"/>
      <c r="I694" s="124" t="s">
        <v>3</v>
      </c>
      <c r="J694" s="122"/>
      <c r="K694" s="124" t="s">
        <v>3</v>
      </c>
      <c r="L694" s="125" t="s">
        <v>518</v>
      </c>
      <c r="M694" s="126" t="s">
        <v>25</v>
      </c>
      <c r="N694" s="182" t="s">
        <v>991</v>
      </c>
      <c r="O694" s="128"/>
    </row>
    <row r="695" spans="1:15" s="95" customFormat="1" ht="26">
      <c r="A695" s="107">
        <v>687</v>
      </c>
      <c r="B695" s="138"/>
      <c r="C695" s="139"/>
      <c r="D695" s="139"/>
      <c r="E695" s="139"/>
      <c r="F695" s="139"/>
      <c r="G695" s="139"/>
      <c r="H695" s="138"/>
      <c r="I695" s="138"/>
      <c r="J695" s="139"/>
      <c r="K695" s="138"/>
      <c r="L695" s="140"/>
      <c r="M695" s="141" t="s">
        <v>0</v>
      </c>
      <c r="N695" s="182" t="s">
        <v>541</v>
      </c>
      <c r="O695" s="143"/>
    </row>
    <row r="696" spans="1:15" s="95" customFormat="1">
      <c r="A696" s="107">
        <v>688</v>
      </c>
      <c r="B696" s="119" t="s">
        <v>4</v>
      </c>
      <c r="C696" s="144">
        <v>3</v>
      </c>
      <c r="D696" s="144">
        <v>3184</v>
      </c>
      <c r="E696" s="144"/>
      <c r="F696" s="144">
        <v>1</v>
      </c>
      <c r="G696" s="144"/>
      <c r="H696" s="119"/>
      <c r="I696" s="119"/>
      <c r="J696" s="144"/>
      <c r="K696" s="119"/>
      <c r="L696" s="120"/>
      <c r="M696" s="115"/>
      <c r="N696" s="115"/>
      <c r="O696" s="145"/>
    </row>
    <row r="697" spans="1:15" s="95" customFormat="1" ht="26">
      <c r="A697" s="107">
        <v>689</v>
      </c>
      <c r="B697" s="123" t="s">
        <v>310</v>
      </c>
      <c r="C697" s="122" t="s">
        <v>235</v>
      </c>
      <c r="D697" s="122">
        <v>3185</v>
      </c>
      <c r="E697" s="122">
        <v>1506</v>
      </c>
      <c r="F697" s="122">
        <v>1</v>
      </c>
      <c r="G697" s="122"/>
      <c r="H697" s="123"/>
      <c r="I697" s="124" t="s">
        <v>3</v>
      </c>
      <c r="J697" s="122"/>
      <c r="K697" s="124" t="s">
        <v>3</v>
      </c>
      <c r="L697" s="125" t="s">
        <v>518</v>
      </c>
      <c r="M697" s="126" t="s">
        <v>26</v>
      </c>
      <c r="N697" s="126" t="s">
        <v>992</v>
      </c>
      <c r="O697" s="128"/>
    </row>
    <row r="698" spans="1:15" s="95" customFormat="1" ht="26">
      <c r="A698" s="107">
        <v>690</v>
      </c>
      <c r="B698" s="138"/>
      <c r="C698" s="139"/>
      <c r="D698" s="139"/>
      <c r="E698" s="139"/>
      <c r="F698" s="139"/>
      <c r="G698" s="139"/>
      <c r="H698" s="138"/>
      <c r="I698" s="138"/>
      <c r="J698" s="139"/>
      <c r="K698" s="138"/>
      <c r="L698" s="140"/>
      <c r="M698" s="141" t="s">
        <v>0</v>
      </c>
      <c r="N698" s="141" t="s">
        <v>993</v>
      </c>
      <c r="O698" s="143"/>
    </row>
    <row r="699" spans="1:15" s="95" customFormat="1">
      <c r="A699" s="107">
        <v>691</v>
      </c>
      <c r="B699" s="119" t="s">
        <v>4</v>
      </c>
      <c r="C699" s="144">
        <v>3</v>
      </c>
      <c r="D699" s="144">
        <v>3186</v>
      </c>
      <c r="E699" s="144"/>
      <c r="F699" s="144">
        <v>1</v>
      </c>
      <c r="G699" s="144"/>
      <c r="H699" s="119"/>
      <c r="I699" s="119"/>
      <c r="J699" s="144"/>
      <c r="K699" s="119"/>
      <c r="L699" s="120"/>
      <c r="M699" s="115"/>
      <c r="N699" s="115"/>
      <c r="O699" s="145"/>
    </row>
    <row r="700" spans="1:15" s="95" customFormat="1" ht="26">
      <c r="A700" s="107">
        <v>692</v>
      </c>
      <c r="B700" s="123" t="s">
        <v>311</v>
      </c>
      <c r="C700" s="122" t="s">
        <v>235</v>
      </c>
      <c r="D700" s="122">
        <v>3187</v>
      </c>
      <c r="E700" s="122">
        <v>1507</v>
      </c>
      <c r="F700" s="122">
        <v>1</v>
      </c>
      <c r="G700" s="122"/>
      <c r="H700" s="123"/>
      <c r="I700" s="124" t="s">
        <v>3</v>
      </c>
      <c r="J700" s="122"/>
      <c r="K700" s="124" t="s">
        <v>3</v>
      </c>
      <c r="L700" s="125" t="s">
        <v>518</v>
      </c>
      <c r="M700" s="126" t="s">
        <v>27</v>
      </c>
      <c r="N700" s="182" t="s">
        <v>994</v>
      </c>
      <c r="O700" s="128"/>
    </row>
    <row r="701" spans="1:15" s="95" customFormat="1" ht="26">
      <c r="A701" s="107">
        <v>693</v>
      </c>
      <c r="B701" s="138"/>
      <c r="C701" s="139"/>
      <c r="D701" s="139"/>
      <c r="E701" s="139"/>
      <c r="F701" s="139"/>
      <c r="G701" s="139"/>
      <c r="H701" s="138"/>
      <c r="I701" s="138"/>
      <c r="J701" s="139"/>
      <c r="K701" s="138"/>
      <c r="L701" s="140"/>
      <c r="M701" s="141" t="s">
        <v>0</v>
      </c>
      <c r="N701" s="182" t="s">
        <v>539</v>
      </c>
      <c r="O701" s="143"/>
    </row>
    <row r="702" spans="1:15" s="95" customFormat="1">
      <c r="A702" s="107">
        <v>694</v>
      </c>
      <c r="B702" s="119" t="s">
        <v>4</v>
      </c>
      <c r="C702" s="144">
        <v>3</v>
      </c>
      <c r="D702" s="144">
        <v>3188</v>
      </c>
      <c r="E702" s="144"/>
      <c r="F702" s="144">
        <v>1</v>
      </c>
      <c r="G702" s="144"/>
      <c r="H702" s="119"/>
      <c r="I702" s="119"/>
      <c r="J702" s="144"/>
      <c r="K702" s="119"/>
      <c r="L702" s="120"/>
      <c r="M702" s="115"/>
      <c r="N702" s="115"/>
      <c r="O702" s="145"/>
    </row>
    <row r="703" spans="1:15" s="95" customFormat="1" ht="26">
      <c r="A703" s="107">
        <v>695</v>
      </c>
      <c r="B703" s="123" t="s">
        <v>312</v>
      </c>
      <c r="C703" s="122" t="s">
        <v>235</v>
      </c>
      <c r="D703" s="122">
        <v>3189</v>
      </c>
      <c r="E703" s="122">
        <v>1508</v>
      </c>
      <c r="F703" s="122">
        <v>1</v>
      </c>
      <c r="G703" s="122"/>
      <c r="H703" s="123"/>
      <c r="I703" s="124" t="s">
        <v>3</v>
      </c>
      <c r="J703" s="122"/>
      <c r="K703" s="124" t="s">
        <v>3</v>
      </c>
      <c r="L703" s="125" t="s">
        <v>518</v>
      </c>
      <c r="M703" s="126" t="s">
        <v>28</v>
      </c>
      <c r="N703" s="182" t="s">
        <v>995</v>
      </c>
      <c r="O703" s="128"/>
    </row>
    <row r="704" spans="1:15" s="95" customFormat="1" ht="26">
      <c r="A704" s="107">
        <v>696</v>
      </c>
      <c r="B704" s="138"/>
      <c r="C704" s="139"/>
      <c r="D704" s="139"/>
      <c r="E704" s="139"/>
      <c r="F704" s="139"/>
      <c r="G704" s="139"/>
      <c r="H704" s="138"/>
      <c r="I704" s="138"/>
      <c r="J704" s="139"/>
      <c r="K704" s="138"/>
      <c r="L704" s="140"/>
      <c r="M704" s="141" t="s">
        <v>0</v>
      </c>
      <c r="N704" s="182" t="s">
        <v>540</v>
      </c>
      <c r="O704" s="143"/>
    </row>
    <row r="705" spans="1:15" s="95" customFormat="1">
      <c r="A705" s="107">
        <v>697</v>
      </c>
      <c r="B705" s="119" t="s">
        <v>4</v>
      </c>
      <c r="C705" s="144">
        <v>3</v>
      </c>
      <c r="D705" s="144">
        <v>3190</v>
      </c>
      <c r="E705" s="144"/>
      <c r="F705" s="144">
        <v>1</v>
      </c>
      <c r="G705" s="144"/>
      <c r="H705" s="119"/>
      <c r="I705" s="119"/>
      <c r="J705" s="144"/>
      <c r="K705" s="119"/>
      <c r="L705" s="120"/>
      <c r="M705" s="115"/>
      <c r="N705" s="115"/>
      <c r="O705" s="145"/>
    </row>
    <row r="706" spans="1:15" s="95" customFormat="1" ht="26">
      <c r="A706" s="107">
        <v>698</v>
      </c>
      <c r="B706" s="123" t="s">
        <v>1000</v>
      </c>
      <c r="C706" s="122" t="s">
        <v>235</v>
      </c>
      <c r="D706" s="122">
        <v>3191</v>
      </c>
      <c r="E706" s="122">
        <v>1509</v>
      </c>
      <c r="F706" s="122">
        <v>1</v>
      </c>
      <c r="G706" s="122"/>
      <c r="H706" s="123"/>
      <c r="I706" s="124" t="s">
        <v>3</v>
      </c>
      <c r="J706" s="122"/>
      <c r="K706" s="124" t="s">
        <v>3</v>
      </c>
      <c r="L706" s="125" t="s">
        <v>518</v>
      </c>
      <c r="M706" s="126" t="s">
        <v>34</v>
      </c>
      <c r="N706" s="126" t="s">
        <v>996</v>
      </c>
      <c r="O706" s="128"/>
    </row>
    <row r="707" spans="1:15" s="95" customFormat="1" ht="26">
      <c r="A707" s="107">
        <v>699</v>
      </c>
      <c r="B707" s="138"/>
      <c r="C707" s="139"/>
      <c r="D707" s="139"/>
      <c r="E707" s="139"/>
      <c r="F707" s="139"/>
      <c r="G707" s="139"/>
      <c r="H707" s="138"/>
      <c r="I707" s="138"/>
      <c r="J707" s="139"/>
      <c r="K707" s="138"/>
      <c r="L707" s="140"/>
      <c r="M707" s="141" t="s">
        <v>0</v>
      </c>
      <c r="N707" s="141" t="s">
        <v>997</v>
      </c>
      <c r="O707" s="143"/>
    </row>
    <row r="708" spans="1:15" s="95" customFormat="1">
      <c r="A708" s="107">
        <v>700</v>
      </c>
      <c r="B708" s="119" t="s">
        <v>4</v>
      </c>
      <c r="C708" s="144">
        <v>3</v>
      </c>
      <c r="D708" s="144">
        <v>3192</v>
      </c>
      <c r="E708" s="144"/>
      <c r="F708" s="144">
        <v>1</v>
      </c>
      <c r="G708" s="144"/>
      <c r="H708" s="119"/>
      <c r="I708" s="119"/>
      <c r="J708" s="144"/>
      <c r="K708" s="119"/>
      <c r="L708" s="120"/>
      <c r="M708" s="115"/>
      <c r="N708" s="115"/>
      <c r="O708" s="145"/>
    </row>
    <row r="709" spans="1:15" s="95" customFormat="1" ht="26">
      <c r="A709" s="107">
        <v>701</v>
      </c>
      <c r="B709" s="123" t="s">
        <v>315</v>
      </c>
      <c r="C709" s="122" t="s">
        <v>235</v>
      </c>
      <c r="D709" s="122">
        <v>3193</v>
      </c>
      <c r="E709" s="122">
        <v>1510</v>
      </c>
      <c r="F709" s="122">
        <v>1</v>
      </c>
      <c r="G709" s="122"/>
      <c r="H709" s="123"/>
      <c r="I709" s="124" t="s">
        <v>3</v>
      </c>
      <c r="J709" s="122"/>
      <c r="K709" s="124" t="s">
        <v>3</v>
      </c>
      <c r="L709" s="125" t="s">
        <v>518</v>
      </c>
      <c r="M709" s="126" t="s">
        <v>35</v>
      </c>
      <c r="N709" s="182" t="s">
        <v>998</v>
      </c>
      <c r="O709" s="128"/>
    </row>
    <row r="710" spans="1:15" s="95" customFormat="1">
      <c r="A710" s="107">
        <v>702</v>
      </c>
      <c r="B710" s="138"/>
      <c r="C710" s="139"/>
      <c r="D710" s="139"/>
      <c r="E710" s="139"/>
      <c r="F710" s="139"/>
      <c r="G710" s="139"/>
      <c r="H710" s="138"/>
      <c r="I710" s="138"/>
      <c r="J710" s="139"/>
      <c r="K710" s="138"/>
      <c r="L710" s="140"/>
      <c r="M710" s="141" t="s">
        <v>0</v>
      </c>
      <c r="N710" s="184" t="s">
        <v>999</v>
      </c>
      <c r="O710" s="143"/>
    </row>
    <row r="711" spans="1:15" s="95" customFormat="1" ht="13.5" thickBot="1">
      <c r="A711" s="188">
        <v>703</v>
      </c>
      <c r="B711" s="189" t="s">
        <v>4</v>
      </c>
      <c r="C711" s="190">
        <v>3</v>
      </c>
      <c r="D711" s="190">
        <v>3194</v>
      </c>
      <c r="E711" s="191"/>
      <c r="F711" s="191">
        <v>1</v>
      </c>
      <c r="G711" s="191"/>
      <c r="H711" s="192"/>
      <c r="I711" s="192"/>
      <c r="J711" s="190"/>
      <c r="K711" s="192"/>
      <c r="L711" s="192"/>
      <c r="M711" s="192"/>
      <c r="N711" s="192"/>
      <c r="O711" s="193"/>
    </row>
  </sheetData>
  <mergeCells count="1">
    <mergeCell ref="C4:L5"/>
  </mergeCells>
  <phoneticPr fontId="2"/>
  <dataValidations count="5">
    <dataValidation type="list" allowBlank="1" showInputMessage="1" sqref="H9:H65536" xr:uid="{00000000-0002-0000-0100-000000000000}">
      <formula1>"1,2,3"</formula1>
    </dataValidation>
    <dataValidation type="list" allowBlank="1" showInputMessage="1" sqref="I9:I65536" xr:uid="{00000000-0002-0000-0100-000001000000}">
      <formula1>"1,2,3,4,' "</formula1>
    </dataValidation>
    <dataValidation type="list" allowBlank="1" showInputMessage="1" sqref="K9:K65536" xr:uid="{00000000-0002-0000-0100-000002000000}">
      <formula1>"1,2,3,' "</formula1>
    </dataValidation>
    <dataValidation type="list" allowBlank="1" showInputMessage="1" sqref="M9:M65536" xr:uid="{00000000-0002-0000-0100-000003000000}">
      <formula1>"△,V,外部参照"</formula1>
    </dataValidation>
    <dataValidation type="list" allowBlank="1" showInputMessage="1" sqref="B4" xr:uid="{00000000-0002-0000-0100-000004000000}">
      <formula1>"UTF-8,UTF-16,Shift_JIS,EUC-JP,ISO-2022-JP,EBCDIC,ASCII"</formula1>
    </dataValidation>
  </dataValidations>
  <printOptions horizontalCentered="1"/>
  <pageMargins left="0.35433070866141736" right="0.35433070866141736" top="0.70866141732283472" bottom="0.55118110236220474" header="0.31496062992125984" footer="0.31496062992125984"/>
  <pageSetup paperSize="9" scale="70" fitToHeight="0" orientation="portrait" horizontalDpi="300" verticalDpi="300" r:id="rId1"/>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Layout</vt:lpstr>
      <vt:lpstr>Code book</vt:lpstr>
      <vt:lpstr>'Code book'!Print_Area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dc:creator>
  <cp:lastModifiedBy>Micro</cp:lastModifiedBy>
  <cp:lastPrinted>2011-06-20T00:37:19Z</cp:lastPrinted>
  <dcterms:created xsi:type="dcterms:W3CDTF">2006-10-16T12:29:46Z</dcterms:created>
  <dcterms:modified xsi:type="dcterms:W3CDTF">2020-06-16T02:36:49Z</dcterms:modified>
</cp:coreProperties>
</file>