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25" windowHeight="8775" activeTab="0"/>
  </bookViews>
  <sheets>
    <sheet name="ﾚｲｱｳﾄ" sheetId="1" r:id="rId1"/>
    <sheet name="符号表" sheetId="2" r:id="rId2"/>
  </sheets>
  <externalReferences>
    <externalReference r:id="rId5"/>
  </externalReferences>
  <definedNames>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_xlnm.Print_Area" localSheetId="1">'符号表'!$A$1:$O$881</definedName>
  </definedNames>
  <calcPr fullCalcOnLoad="1" refMode="R1C1"/>
</workbook>
</file>

<file path=xl/comments2.xml><?xml version="1.0" encoding="utf-8"?>
<comments xmlns="http://schemas.openxmlformats.org/spreadsheetml/2006/main">
  <authors>
    <author>NSC3798</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<sst xmlns="http://schemas.openxmlformats.org/spreadsheetml/2006/main" count="5018" uniqueCount="1090">
  <si>
    <t>統計調査名</t>
  </si>
  <si>
    <t>調査票名</t>
  </si>
  <si>
    <t>コード体系</t>
  </si>
  <si>
    <t>△</t>
  </si>
  <si>
    <t>レコード長</t>
  </si>
  <si>
    <t>実施時期</t>
  </si>
  <si>
    <t>集計区分</t>
  </si>
  <si>
    <t>作成日</t>
  </si>
  <si>
    <t>ファイル名</t>
  </si>
  <si>
    <t>(備考・補足事項)</t>
  </si>
  <si>
    <t>訂正日</t>
  </si>
  <si>
    <t>(照会先等)</t>
  </si>
  <si>
    <t>00200533</t>
  </si>
  <si>
    <t>Shift_JIS</t>
  </si>
  <si>
    <t xml:space="preserve"> </t>
  </si>
  <si>
    <t>,</t>
  </si>
  <si>
    <t>0000000001～</t>
  </si>
  <si>
    <t>K</t>
  </si>
  <si>
    <t>行動編</t>
  </si>
  <si>
    <t>一人の世帯</t>
  </si>
  <si>
    <t>01</t>
  </si>
  <si>
    <t>02</t>
  </si>
  <si>
    <t>その他</t>
  </si>
  <si>
    <t>△△</t>
  </si>
  <si>
    <t>地域</t>
  </si>
  <si>
    <t>その他</t>
  </si>
  <si>
    <t>世帯員情報</t>
  </si>
  <si>
    <t>男女の別</t>
  </si>
  <si>
    <t>03</t>
  </si>
  <si>
    <t>04</t>
  </si>
  <si>
    <t>05</t>
  </si>
  <si>
    <t>06</t>
  </si>
  <si>
    <t>07</t>
  </si>
  <si>
    <t>08</t>
  </si>
  <si>
    <t>09</t>
  </si>
  <si>
    <t>10</t>
  </si>
  <si>
    <t>年齢</t>
  </si>
  <si>
    <t>11</t>
  </si>
  <si>
    <t>12</t>
  </si>
  <si>
    <t>13</t>
  </si>
  <si>
    <t>14</t>
  </si>
  <si>
    <t>15</t>
  </si>
  <si>
    <t>16</t>
  </si>
  <si>
    <t>配偶者の有無</t>
  </si>
  <si>
    <t>VV</t>
  </si>
  <si>
    <t>1</t>
  </si>
  <si>
    <t>2</t>
  </si>
  <si>
    <t>3</t>
  </si>
  <si>
    <t>4</t>
  </si>
  <si>
    <t>5</t>
  </si>
  <si>
    <t>パート</t>
  </si>
  <si>
    <t>アルバイト</t>
  </si>
  <si>
    <t>週休制度</t>
  </si>
  <si>
    <t>携帯電話・ＰＨＳ</t>
  </si>
  <si>
    <t>使用していない</t>
  </si>
  <si>
    <t>V</t>
  </si>
  <si>
    <t>パソコン</t>
  </si>
  <si>
    <t>携帯情報端末</t>
  </si>
  <si>
    <t>世帯事項</t>
  </si>
  <si>
    <t>住居の種類</t>
  </si>
  <si>
    <t>居住室数</t>
  </si>
  <si>
    <t>自家用車の有無</t>
  </si>
  <si>
    <t>あり</t>
  </si>
  <si>
    <t>なし</t>
  </si>
  <si>
    <t>世帯の年間収入</t>
  </si>
  <si>
    <t>不在者の有無</t>
  </si>
  <si>
    <t>単身赴任者または出稼ぎ者の有無</t>
  </si>
  <si>
    <t>いない</t>
  </si>
  <si>
    <t>入院している者の有無</t>
  </si>
  <si>
    <t>世帯主の配偶者は入院していない</t>
  </si>
  <si>
    <t>在学・在園の状況</t>
  </si>
  <si>
    <t>世帯員事項</t>
  </si>
  <si>
    <t>17</t>
  </si>
  <si>
    <t>18</t>
  </si>
  <si>
    <t>世帯の家族類型</t>
  </si>
  <si>
    <t>共働きか否か</t>
  </si>
  <si>
    <t>6</t>
  </si>
  <si>
    <t>7</t>
  </si>
  <si>
    <t>末子の教育</t>
  </si>
  <si>
    <t>0</t>
  </si>
  <si>
    <t>小学</t>
  </si>
  <si>
    <t>中学</t>
  </si>
  <si>
    <t>短大・高専</t>
  </si>
  <si>
    <t>大学・大学院</t>
  </si>
  <si>
    <t>末子の年齢</t>
  </si>
  <si>
    <t>しなかった</t>
  </si>
  <si>
    <t>した</t>
  </si>
  <si>
    <t>家事・育児・介護</t>
  </si>
  <si>
    <t>趣味・娯楽</t>
  </si>
  <si>
    <t>交際・つきあい</t>
  </si>
  <si>
    <t>仕事につくため</t>
  </si>
  <si>
    <t>自分の教養を高めるため</t>
  </si>
  <si>
    <t>ソフトボール</t>
  </si>
  <si>
    <t>バレーボール</t>
  </si>
  <si>
    <t>サッカー</t>
  </si>
  <si>
    <t>テニス</t>
  </si>
  <si>
    <t>バドミントン</t>
  </si>
  <si>
    <t>ゲートボール</t>
  </si>
  <si>
    <t>ボウリング</t>
  </si>
  <si>
    <t>つり</t>
  </si>
  <si>
    <t>スキー・スノーボード</t>
  </si>
  <si>
    <t>ジョギング・マラソン</t>
  </si>
  <si>
    <t>パチンコ</t>
  </si>
  <si>
    <t>19</t>
  </si>
  <si>
    <t>20</t>
  </si>
  <si>
    <t>カラオケ</t>
  </si>
  <si>
    <t>ボランティアを目的としている団体</t>
  </si>
  <si>
    <t>町内会・青年団・老人クラブなど</t>
  </si>
  <si>
    <t>その他の団体</t>
  </si>
  <si>
    <t>家族と</t>
  </si>
  <si>
    <t>学校・職場の人と</t>
  </si>
  <si>
    <t>地域の人と</t>
  </si>
  <si>
    <t>地域の人と以外</t>
  </si>
  <si>
    <t>友人・知人・その他の人と</t>
  </si>
  <si>
    <t>8</t>
  </si>
  <si>
    <t>一人で</t>
  </si>
  <si>
    <t>政府統計コード</t>
  </si>
  <si>
    <t>管理コード</t>
  </si>
  <si>
    <t>データの種類</t>
  </si>
  <si>
    <t>レコード一連番号</t>
  </si>
  <si>
    <t>世帯一連番号</t>
  </si>
  <si>
    <t>世帯員番号</t>
  </si>
  <si>
    <t>３大都市圏か否か</t>
  </si>
  <si>
    <t>加工情報</t>
  </si>
  <si>
    <t>インターネットの利用について(1)</t>
  </si>
  <si>
    <t>頻度</t>
  </si>
  <si>
    <t>目的</t>
  </si>
  <si>
    <t>インターネットの利用について(2)</t>
  </si>
  <si>
    <t>インターネットの利用について(3)</t>
  </si>
  <si>
    <t>インターネットの利用について(4)</t>
  </si>
  <si>
    <t>学習・研究について(1)</t>
  </si>
  <si>
    <t>学習・研究の種類</t>
  </si>
  <si>
    <t>学習・研究について(2)</t>
  </si>
  <si>
    <t>学習・研究について(3)</t>
  </si>
  <si>
    <t>学習・研究について(4)</t>
  </si>
  <si>
    <t>学習・研究について(5)</t>
  </si>
  <si>
    <t>学習・研究について(6)</t>
  </si>
  <si>
    <t>学習・研究について(7)</t>
  </si>
  <si>
    <t>学習・研究について(8)</t>
  </si>
  <si>
    <t>学習・研究について(9)</t>
  </si>
  <si>
    <t>学習・研究について(11)</t>
  </si>
  <si>
    <t>スポーツの種類</t>
  </si>
  <si>
    <t>ボランティア活動について(1)</t>
  </si>
  <si>
    <t>ボランティア活動について(2)</t>
  </si>
  <si>
    <t>ボランティア活動について(3)</t>
  </si>
  <si>
    <t>ボランティア活動について(4)</t>
  </si>
  <si>
    <t>ボランティア活動について(5)</t>
  </si>
  <si>
    <t>ボランティア活動について(7)</t>
  </si>
  <si>
    <t>ボランティア活動について(8)</t>
  </si>
  <si>
    <t>ボランティア活動について(9)</t>
  </si>
  <si>
    <t>ボランティア活動について(10)</t>
  </si>
  <si>
    <t>旅行・行楽について(1)</t>
  </si>
  <si>
    <t>旅行・行楽について(2)</t>
  </si>
  <si>
    <t>旅行・行楽について(3)</t>
  </si>
  <si>
    <t>旅行・行楽について(4)</t>
  </si>
  <si>
    <t>旅行・行楽について(5)</t>
  </si>
  <si>
    <t>旅行・行楽について(6)</t>
  </si>
  <si>
    <t>旅行・行楽について(7)</t>
  </si>
  <si>
    <t>旅行・行楽について(8)</t>
  </si>
  <si>
    <t>旅行・行楽について(10)</t>
  </si>
  <si>
    <t>　　　　　　　　　データレイアウトフォーム</t>
  </si>
  <si>
    <t>担当名</t>
  </si>
  <si>
    <t>作成者</t>
  </si>
  <si>
    <t>ページ</t>
  </si>
  <si>
    <t>／</t>
  </si>
  <si>
    <t>備考</t>
  </si>
  <si>
    <t>ﾚｺｰﾄﾞ長</t>
  </si>
  <si>
    <t>ｺｰﾄﾞ体系</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</si>
  <si>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</si>
  <si>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</si>
  <si>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</si>
  <si>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</si>
  <si>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</si>
  <si>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</si>
  <si>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</si>
  <si>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</si>
  <si>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</si>
  <si>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</si>
  <si>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</si>
  <si>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</si>
  <si>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</si>
  <si>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</si>
  <si>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</si>
  <si>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</si>
  <si>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</si>
  <si>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</si>
  <si>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</si>
  <si>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</si>
  <si>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</si>
  <si>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</si>
  <si>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</si>
  <si>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</si>
  <si>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</si>
  <si>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</si>
  <si>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</si>
  <si>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</si>
  <si>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</si>
  <si>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</si>
  <si>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</si>
  <si>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</si>
  <si>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</si>
  <si>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</si>
  <si>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</si>
  <si>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</si>
  <si>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</si>
  <si>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</si>
  <si>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</si>
  <si>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</si>
  <si>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</si>
  <si>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</si>
  <si>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</si>
  <si>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</si>
  <si>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</si>
  <si>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</si>
  <si>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</si>
  <si>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</si>
  <si>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</si>
  <si>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</si>
  <si>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そ④</t>
  </si>
  <si>
    <t>601</t>
  </si>
  <si>
    <t>700</t>
  </si>
  <si>
    <t>そ⑥</t>
  </si>
  <si>
    <t>701</t>
  </si>
  <si>
    <t>800</t>
  </si>
  <si>
    <t>801</t>
  </si>
  <si>
    <t>900</t>
  </si>
  <si>
    <t>901</t>
  </si>
  <si>
    <t>1000</t>
  </si>
  <si>
    <t>1001</t>
  </si>
  <si>
    <t>1100</t>
  </si>
  <si>
    <t>1101</t>
  </si>
  <si>
    <t>1200</t>
  </si>
  <si>
    <t>2006shakai_S.csv</t>
  </si>
  <si>
    <t>平成18年社会生活基本調査</t>
  </si>
  <si>
    <t>平成18年社会生活基本調査</t>
  </si>
  <si>
    <t>0000000000～</t>
  </si>
  <si>
    <t>2006</t>
  </si>
  <si>
    <t>2006年</t>
  </si>
  <si>
    <t>単身赴任</t>
  </si>
  <si>
    <t>上記以外</t>
  </si>
  <si>
    <t>３大都市圏</t>
  </si>
  <si>
    <t>その他</t>
  </si>
  <si>
    <t>男</t>
  </si>
  <si>
    <t>女</t>
  </si>
  <si>
    <t>世帯主</t>
  </si>
  <si>
    <t>世帯主の配偶者</t>
  </si>
  <si>
    <t>子</t>
  </si>
  <si>
    <t>子の配偶者</t>
  </si>
  <si>
    <t>孫</t>
  </si>
  <si>
    <t>世帯主の父母</t>
  </si>
  <si>
    <t>世帯主の配偶者の父母</t>
  </si>
  <si>
    <t>祖父母</t>
  </si>
  <si>
    <t>兄弟姉妹</t>
  </si>
  <si>
    <t>10～14歳</t>
  </si>
  <si>
    <t>15～19歳</t>
  </si>
  <si>
    <t>20～24歳</t>
  </si>
  <si>
    <t>25～29歳</t>
  </si>
  <si>
    <t>30～34歳</t>
  </si>
  <si>
    <t>35～39歳</t>
  </si>
  <si>
    <t>40～44歳</t>
  </si>
  <si>
    <t>45～49歳</t>
  </si>
  <si>
    <t>50～54歳</t>
  </si>
  <si>
    <t>55～59歳</t>
  </si>
  <si>
    <t>60～64歳</t>
  </si>
  <si>
    <t>65～69歳</t>
  </si>
  <si>
    <t>70～74歳</t>
  </si>
  <si>
    <t>75～79歳</t>
  </si>
  <si>
    <t>80～84歳</t>
  </si>
  <si>
    <t>85歳以上</t>
  </si>
  <si>
    <t>未婚</t>
  </si>
  <si>
    <t>配偶者あり</t>
  </si>
  <si>
    <t>死別・離別</t>
  </si>
  <si>
    <t>不詳</t>
  </si>
  <si>
    <t>在学中　小学</t>
  </si>
  <si>
    <t>在学中　中学</t>
  </si>
  <si>
    <t>在学中　高校</t>
  </si>
  <si>
    <t>在学中　短大・高専</t>
  </si>
  <si>
    <t>在学中　大学・大学院</t>
  </si>
  <si>
    <t>卒業　小学・中学</t>
  </si>
  <si>
    <t>卒業　高校・旧制中</t>
  </si>
  <si>
    <t>卒業　短大・高専</t>
  </si>
  <si>
    <t>9</t>
  </si>
  <si>
    <t>卒業　大学・大学院</t>
  </si>
  <si>
    <t>不詳（卒業）</t>
  </si>
  <si>
    <t>在学したことがない</t>
  </si>
  <si>
    <t>使用している</t>
  </si>
  <si>
    <t>使用していない</t>
  </si>
  <si>
    <t>使用している</t>
  </si>
  <si>
    <t>介護している</t>
  </si>
  <si>
    <t>介護していない</t>
  </si>
  <si>
    <t>介護していない</t>
  </si>
  <si>
    <t>介護している</t>
  </si>
  <si>
    <t>60歳以上</t>
  </si>
  <si>
    <t>一緒に住んでいる</t>
  </si>
  <si>
    <t>同じ敷地内に住んでいる</t>
  </si>
  <si>
    <t>近くに住んでいる(徒歩で5分程度)</t>
  </si>
  <si>
    <t>同一市（区）町村に住んでいる</t>
  </si>
  <si>
    <t>その他の地域に住んでいる</t>
  </si>
  <si>
    <t>子はいない</t>
  </si>
  <si>
    <t>対象外</t>
  </si>
  <si>
    <t>15歳以上</t>
  </si>
  <si>
    <t>家事などのかたわらに仕事</t>
  </si>
  <si>
    <t>通学のかたわらに仕事</t>
  </si>
  <si>
    <t>15歳以上で無業者</t>
  </si>
  <si>
    <t>仕事をしたいと思っており仕事を探している</t>
  </si>
  <si>
    <t>仕事をしたいと思っているが仕事を探していない</t>
  </si>
  <si>
    <t>仕事をしたいと思っていない</t>
  </si>
  <si>
    <t>15歳以上で有業者</t>
  </si>
  <si>
    <t>正規の職員・従業員</t>
  </si>
  <si>
    <t>労働者派遣事業所の派遣社員</t>
  </si>
  <si>
    <t>その他の雇用されている人</t>
  </si>
  <si>
    <t>会社などの役員</t>
  </si>
  <si>
    <t>雇人のある業主</t>
  </si>
  <si>
    <t>雇人のない業主</t>
  </si>
  <si>
    <t>家族従業者</t>
  </si>
  <si>
    <t>家庭内の賃仕事（内職）</t>
  </si>
  <si>
    <t>1～4人</t>
  </si>
  <si>
    <t>5～9人</t>
  </si>
  <si>
    <t>10～29人</t>
  </si>
  <si>
    <t>30～99人</t>
  </si>
  <si>
    <t>100～299人</t>
  </si>
  <si>
    <t>300～999人</t>
  </si>
  <si>
    <t>1000～4999人</t>
  </si>
  <si>
    <t>5000人以上</t>
  </si>
  <si>
    <t>官公など</t>
  </si>
  <si>
    <t>不詳</t>
  </si>
  <si>
    <t>15時間未満</t>
  </si>
  <si>
    <t>15～29時間</t>
  </si>
  <si>
    <t>30～34時間</t>
  </si>
  <si>
    <t>35～39時間</t>
  </si>
  <si>
    <t>40～48時間</t>
  </si>
  <si>
    <t>49～59時間</t>
  </si>
  <si>
    <t>60時間以上</t>
  </si>
  <si>
    <t>きまっていない</t>
  </si>
  <si>
    <t>自宅</t>
  </si>
  <si>
    <t>15分未満</t>
  </si>
  <si>
    <t>15～30分未満</t>
  </si>
  <si>
    <t>30～45分未満</t>
  </si>
  <si>
    <t>45分～1時間未満</t>
  </si>
  <si>
    <t>1時間～1時間30分未満</t>
  </si>
  <si>
    <t>1時間30分～2時間未満</t>
  </si>
  <si>
    <t>2時間以上</t>
  </si>
  <si>
    <t>週休１日(週休1日半を含む)</t>
  </si>
  <si>
    <t>週休２日(月1～3回)</t>
  </si>
  <si>
    <t>週休２日(毎週)</t>
  </si>
  <si>
    <t>休暇をとった</t>
  </si>
  <si>
    <t>休暇をとらなかった</t>
  </si>
  <si>
    <t>ゴールデンウィーク</t>
  </si>
  <si>
    <t>休暇をとらなかった</t>
  </si>
  <si>
    <t>休暇をとった</t>
  </si>
  <si>
    <t>持ち家</t>
  </si>
  <si>
    <t>民営の賃貸住宅</t>
  </si>
  <si>
    <t>都市再生機構(旧公団)・公営などの賃貸住宅</t>
  </si>
  <si>
    <t>給与住宅(社宅・公務員住宅など)</t>
  </si>
  <si>
    <t>住宅に間借り・寄宿舎・その他</t>
  </si>
  <si>
    <t>1室</t>
  </si>
  <si>
    <t>2室</t>
  </si>
  <si>
    <t>3室</t>
  </si>
  <si>
    <t>4室</t>
  </si>
  <si>
    <t>5室</t>
  </si>
  <si>
    <t>6室</t>
  </si>
  <si>
    <t>7室</t>
  </si>
  <si>
    <t>8室以上</t>
  </si>
  <si>
    <t>100万円未満</t>
  </si>
  <si>
    <t>100～199万円</t>
  </si>
  <si>
    <t>200～299万円</t>
  </si>
  <si>
    <t>300～399万円</t>
  </si>
  <si>
    <t>400～499万円</t>
  </si>
  <si>
    <t>500～599万円</t>
  </si>
  <si>
    <t>600～699万円</t>
  </si>
  <si>
    <t>700～799万円</t>
  </si>
  <si>
    <t>800～899万円</t>
  </si>
  <si>
    <t>900～999万円</t>
  </si>
  <si>
    <t>1000～1499万円</t>
  </si>
  <si>
    <t>1500万円以上</t>
  </si>
  <si>
    <t>受けていない</t>
  </si>
  <si>
    <t>月に1日以内，受けている</t>
  </si>
  <si>
    <t>月に2～3日，受けている</t>
  </si>
  <si>
    <t>週に1日，受けている</t>
  </si>
  <si>
    <t>週に2～3日，受けている</t>
  </si>
  <si>
    <t>週に4日以上，受けている</t>
  </si>
  <si>
    <t>単身赴任者または出稼ぎ者はいない</t>
  </si>
  <si>
    <t>単身赴任者または出稼ぎ者がいる</t>
  </si>
  <si>
    <t>いる</t>
  </si>
  <si>
    <t>世帯主の配偶者が単身赴任または出稼ぎをしている</t>
  </si>
  <si>
    <t>世帯主の配偶者は単身赴任または出稼ぎをしていない</t>
  </si>
  <si>
    <t>その他の世帯員が単身赴任または出稼ぎをしている</t>
  </si>
  <si>
    <t>その他の世帯員は単身赴任または出稼ぎをしていない</t>
  </si>
  <si>
    <t>入院者はいない</t>
  </si>
  <si>
    <t>入院者がいる</t>
  </si>
  <si>
    <t>世帯主の配偶者が入院している</t>
  </si>
  <si>
    <t>その他の世帯員が入院している</t>
  </si>
  <si>
    <t>その他の世帯員は入院していない</t>
  </si>
  <si>
    <t>弟・妹</t>
  </si>
  <si>
    <t>10歳未満人員がいない世帯等</t>
  </si>
  <si>
    <t>0～9</t>
  </si>
  <si>
    <t>(保育所)延長保育を利用している</t>
  </si>
  <si>
    <t>(保育所)延長保育を利用していない</t>
  </si>
  <si>
    <t>(幼稚園)預かり保育を利用している</t>
  </si>
  <si>
    <t>(幼稚園)預かり保育を利用していない</t>
  </si>
  <si>
    <t>(小学校)学童保育を利用している</t>
  </si>
  <si>
    <t>(小学校)学童保育を利用していない</t>
  </si>
  <si>
    <t>在学・在園していない</t>
  </si>
  <si>
    <t>世帯主のみ</t>
  </si>
  <si>
    <t>01～07</t>
  </si>
  <si>
    <t>000000000001～999999999999</t>
  </si>
  <si>
    <t>10万倍値、小数点なし</t>
  </si>
  <si>
    <t>有業者</t>
  </si>
  <si>
    <t>管理的職業従事者</t>
  </si>
  <si>
    <t>事務従事者</t>
  </si>
  <si>
    <t>販売従事者</t>
  </si>
  <si>
    <t>農林漁業作業者</t>
  </si>
  <si>
    <t>運輸・通信従事者</t>
  </si>
  <si>
    <t>分類不能の職業</t>
  </si>
  <si>
    <t>対象外</t>
  </si>
  <si>
    <t>ライフステージ</t>
  </si>
  <si>
    <t>21</t>
  </si>
  <si>
    <t>子（無業の30歳未満の子以外）と同居の夫・妻</t>
  </si>
  <si>
    <t>23</t>
  </si>
  <si>
    <t>子（無業の30歳未満の子以外）と同居のひとり親</t>
  </si>
  <si>
    <t>夫婦のみの世帯　下記以外</t>
  </si>
  <si>
    <t>夫婦と子供の世帯</t>
  </si>
  <si>
    <t>父子世帯</t>
  </si>
  <si>
    <t>母子世帯</t>
  </si>
  <si>
    <t>有配偶のひとり親と子供の世帯</t>
  </si>
  <si>
    <t>単身世帯</t>
  </si>
  <si>
    <t>その他の世帯</t>
  </si>
  <si>
    <t>続き柄が特定できない世帯員のいる世帯</t>
  </si>
  <si>
    <t>夫婦のいる世帯の夫と妻</t>
  </si>
  <si>
    <t>夫が有業で妻も有業（共働き）　下記2以外</t>
  </si>
  <si>
    <t>　　　　　　　　　　　　　　　　　　　　夫も妻も共に雇用されている人</t>
  </si>
  <si>
    <t>夫が有業で妻が無業</t>
  </si>
  <si>
    <t>夫が無業で妻が有業</t>
  </si>
  <si>
    <t>夫が無業で妻も無業</t>
  </si>
  <si>
    <t>夫婦のいる世帯で共働きの夫と妻</t>
  </si>
  <si>
    <t>夫,妻共に35時間以上</t>
  </si>
  <si>
    <t>夫35時間以上,妻35時間未満</t>
  </si>
  <si>
    <t>夫35時間未満,妻35時間以上</t>
  </si>
  <si>
    <t>夫,妻共に35時間未満</t>
  </si>
  <si>
    <t>夫または妻，あるいは両方の就業時間が不詳，きまっていない</t>
  </si>
  <si>
    <t xml:space="preserve"> 0歳</t>
  </si>
  <si>
    <t xml:space="preserve"> 9～11歳</t>
  </si>
  <si>
    <t>12歳以上</t>
  </si>
  <si>
    <t>就学前</t>
  </si>
  <si>
    <t>高校</t>
  </si>
  <si>
    <t>その他</t>
  </si>
  <si>
    <t>対象外</t>
  </si>
  <si>
    <t>子供はいない</t>
  </si>
  <si>
    <t>総数</t>
  </si>
  <si>
    <t>1年間にしたか：した</t>
  </si>
  <si>
    <t>パソコン（自宅内・自宅外のいずれか一方でも該当）</t>
  </si>
  <si>
    <t>利用した</t>
  </si>
  <si>
    <t>利用しなかった</t>
  </si>
  <si>
    <t>学習・研究のため</t>
  </si>
  <si>
    <t>学習・研究のため以外</t>
  </si>
  <si>
    <t>家事・育児・介護のため</t>
  </si>
  <si>
    <t>家事・育児・介護のため以外</t>
  </si>
  <si>
    <t>趣味・娯楽のため</t>
  </si>
  <si>
    <t>趣味・娯楽のため以外</t>
  </si>
  <si>
    <t>ボランティア活動・社会参加活動のため</t>
  </si>
  <si>
    <t>ボランティア活動・社会参加活動のため以外</t>
  </si>
  <si>
    <t>交際・つきあいのため</t>
  </si>
  <si>
    <t>交際・つきあいのため以外</t>
  </si>
  <si>
    <t>その他の目的ため</t>
  </si>
  <si>
    <t>その他の目的ため以外</t>
  </si>
  <si>
    <t>電子メール</t>
  </si>
  <si>
    <t>掲示板・チャット</t>
  </si>
  <si>
    <t>ホームページ，ブログの開設・更新</t>
  </si>
  <si>
    <t>情報検索及びニュース等の情報入手</t>
  </si>
  <si>
    <t>画像・動画・音楽データ，ソフトウェアの入手</t>
  </si>
  <si>
    <t>商品やサービスの予約・購入，支払いなどの利用</t>
  </si>
  <si>
    <t>1～4日</t>
  </si>
  <si>
    <t>5～9日</t>
  </si>
  <si>
    <t>10～19日（月に1日）</t>
  </si>
  <si>
    <t>20～39日（月に2～3日）</t>
  </si>
  <si>
    <t>40～99日（週に1日）</t>
  </si>
  <si>
    <t>100～199日（週に2～3日）</t>
  </si>
  <si>
    <t>200日以上（週に4日以上）</t>
  </si>
  <si>
    <t>その他のインターネット利用について</t>
  </si>
  <si>
    <t>総数</t>
  </si>
  <si>
    <t>外国語</t>
  </si>
  <si>
    <t>英語</t>
  </si>
  <si>
    <t>英語以外の外国語</t>
  </si>
  <si>
    <t>商業実務・ビジネス関係（総数）</t>
  </si>
  <si>
    <t>パソコンなどの情報処理</t>
  </si>
  <si>
    <t>商業実務・ビジネス関係</t>
  </si>
  <si>
    <t>介護関係</t>
  </si>
  <si>
    <t>家政・家事（料理・裁縫・家庭経営など）</t>
  </si>
  <si>
    <t>人文・社会・自然科学（歴史・経済・数学・生物など）</t>
  </si>
  <si>
    <t>芸術・文化</t>
  </si>
  <si>
    <t>自分の教養を高めるため</t>
  </si>
  <si>
    <t>自分の教養を高めるため以外</t>
  </si>
  <si>
    <t>仕事につくため</t>
  </si>
  <si>
    <t>仕事につくため以外</t>
  </si>
  <si>
    <t>現在の仕事に役立てるため</t>
  </si>
  <si>
    <t>現在の仕事に役立てるため以外</t>
  </si>
  <si>
    <t>その他以外</t>
  </si>
  <si>
    <t>学級・講座・教室など（市町村等が行うもの）</t>
  </si>
  <si>
    <t>学級・講座・教室など（市町村等が行うもの）以外</t>
  </si>
  <si>
    <t>学級・講座・教室など（民間が行うもの）</t>
  </si>
  <si>
    <t>学級・講座・教室など（民間が行うもの）以外</t>
  </si>
  <si>
    <t>学級・講座・教室など（大学等が行うもの）</t>
  </si>
  <si>
    <t>学級・講座・教室など（大学等が行うもの）以外</t>
  </si>
  <si>
    <t>講演会など</t>
  </si>
  <si>
    <t>講演会など以外</t>
  </si>
  <si>
    <t>通信教育</t>
  </si>
  <si>
    <t>通信教育以外</t>
  </si>
  <si>
    <t>テレビ・ラジオ</t>
  </si>
  <si>
    <t>テレビ・ラジオ以外</t>
  </si>
  <si>
    <t>職場での時間外</t>
  </si>
  <si>
    <t>職場での時間外以外</t>
  </si>
  <si>
    <t>各種学校・専修学校</t>
  </si>
  <si>
    <t>各種学校・専修学校以外</t>
  </si>
  <si>
    <t>職業能力開発校など</t>
  </si>
  <si>
    <t>職業能力開発校など以外</t>
  </si>
  <si>
    <t>その他以外</t>
  </si>
  <si>
    <t>健康や医療サービスに関係した活動</t>
  </si>
  <si>
    <t>高齢者を対象とした活動</t>
  </si>
  <si>
    <t>障害者を対象とした活動</t>
  </si>
  <si>
    <t>子供を対象とした活動</t>
  </si>
  <si>
    <t>スポーツ・文化・芸術・学術に関係した活動</t>
  </si>
  <si>
    <t>まちづくりのための活動</t>
  </si>
  <si>
    <t>安全な生活のための活動</t>
  </si>
  <si>
    <t>自然や環境を守るための活動</t>
  </si>
  <si>
    <t>災害に関係した活動</t>
  </si>
  <si>
    <t>国際協力に関係した活動</t>
  </si>
  <si>
    <t>ボランティアを目的としている団体</t>
  </si>
  <si>
    <t>ボランティアを目的としている団体以外</t>
  </si>
  <si>
    <t>町内会・青年団・老人クラブなど</t>
  </si>
  <si>
    <t>町内会・青年団・老人クラブなど以外</t>
  </si>
  <si>
    <t>その他の団体</t>
  </si>
  <si>
    <t>その他の団体以外</t>
  </si>
  <si>
    <t>家族と</t>
  </si>
  <si>
    <t>家族と以外</t>
  </si>
  <si>
    <t>学校・職場の人と</t>
  </si>
  <si>
    <t>学校・職場の人と以外</t>
  </si>
  <si>
    <t>地域の人と</t>
  </si>
  <si>
    <t>友人・知人・その他の人と</t>
  </si>
  <si>
    <t>友人・知人・その他の人と以外</t>
  </si>
  <si>
    <t>一人で</t>
  </si>
  <si>
    <t>一人で以外</t>
  </si>
  <si>
    <t>スポーツについて</t>
  </si>
  <si>
    <t>野球（キャッチボールを含む）</t>
  </si>
  <si>
    <t>バスケットボール</t>
  </si>
  <si>
    <t>卓球</t>
  </si>
  <si>
    <t>ゴルフ（練習場を含む）</t>
  </si>
  <si>
    <t>柔道</t>
  </si>
  <si>
    <t>剣道</t>
  </si>
  <si>
    <t>水泳</t>
  </si>
  <si>
    <t>登山・ハイキング</t>
  </si>
  <si>
    <t>サイクリング</t>
  </si>
  <si>
    <t>ウォーキング・軽い体操</t>
  </si>
  <si>
    <t>器具を使ったトレーニング</t>
  </si>
  <si>
    <t>子供のいる世帯の子供</t>
  </si>
  <si>
    <t>親が集計対象外</t>
  </si>
  <si>
    <t>両親どちらもした</t>
  </si>
  <si>
    <t>母のみした</t>
  </si>
  <si>
    <t>父のみした</t>
  </si>
  <si>
    <t>両親どちらもしない</t>
  </si>
  <si>
    <t>スポーツ観覧（テレビ・ＤＶＤなどは除く）</t>
  </si>
  <si>
    <t>美術鑑賞（テレビ・ＤＶＤなどは除く）</t>
  </si>
  <si>
    <t>演芸・演劇・舞踊鑑賞（テレビ・ＤＶＤなどは除く）</t>
  </si>
  <si>
    <t>映画鑑賞（テレビ・ビデオ・ＤＶＤなどは除く）</t>
  </si>
  <si>
    <t>音楽会などによるクラシック音楽鑑賞</t>
  </si>
  <si>
    <t>音楽会などによるポピュラー音楽・歌謡曲鑑賞</t>
  </si>
  <si>
    <t>ＣＤ・テープ・レコードなどによる音楽鑑賞</t>
  </si>
  <si>
    <t>ＤＶＤ・ビデオなどによる映画鑑賞（テレビからの録画は除く）</t>
  </si>
  <si>
    <t>楽器の演奏</t>
  </si>
  <si>
    <t>邦楽（民謡，日本古来の音楽を含む）</t>
  </si>
  <si>
    <t>コーラス・声楽</t>
  </si>
  <si>
    <t>邦舞・おどり</t>
  </si>
  <si>
    <t>洋舞・社交ダンス</t>
  </si>
  <si>
    <t>書道</t>
  </si>
  <si>
    <t>華道</t>
  </si>
  <si>
    <t>茶道</t>
  </si>
  <si>
    <t>和裁・洋裁</t>
  </si>
  <si>
    <t>編み物・手芸</t>
  </si>
  <si>
    <t>趣味としての料理・菓子作り</t>
  </si>
  <si>
    <t>園芸・庭いじり・ガーデニング</t>
  </si>
  <si>
    <t>日曜大工</t>
  </si>
  <si>
    <t>絵画・彫刻の制作</t>
  </si>
  <si>
    <t>陶芸・工芸</t>
  </si>
  <si>
    <t>25</t>
  </si>
  <si>
    <t>写真の撮影・プリント</t>
  </si>
  <si>
    <t>詩・和歌・俳句・小説などの創作</t>
  </si>
  <si>
    <t>27</t>
  </si>
  <si>
    <t>趣味としての読書</t>
  </si>
  <si>
    <t>囲碁</t>
  </si>
  <si>
    <t>29</t>
  </si>
  <si>
    <t>将棋</t>
  </si>
  <si>
    <t>31</t>
  </si>
  <si>
    <t>テレビゲーム,パソコンゲーム（家庭で行うもの 携帯用を含む）</t>
  </si>
  <si>
    <t>33</t>
  </si>
  <si>
    <t>遊園地，動植物園，水族館などの見学</t>
  </si>
  <si>
    <t>キャンプ</t>
  </si>
  <si>
    <t>実施の有無：した</t>
  </si>
  <si>
    <t>1回</t>
  </si>
  <si>
    <t>2回</t>
  </si>
  <si>
    <t>3回</t>
  </si>
  <si>
    <t>4回</t>
  </si>
  <si>
    <t>5回</t>
  </si>
  <si>
    <t>6回</t>
  </si>
  <si>
    <t>7回</t>
  </si>
  <si>
    <t>8回</t>
  </si>
  <si>
    <t>9回</t>
  </si>
  <si>
    <t>10回以上</t>
  </si>
  <si>
    <t>家族と以外</t>
  </si>
  <si>
    <t>項目名</t>
  </si>
  <si>
    <t>階層</t>
  </si>
  <si>
    <t>位置</t>
  </si>
  <si>
    <t>バイト数</t>
  </si>
  <si>
    <t>繰返し</t>
  </si>
  <si>
    <t>配置</t>
  </si>
  <si>
    <t>対象</t>
  </si>
  <si>
    <t>符号</t>
  </si>
  <si>
    <t>符号内容</t>
  </si>
  <si>
    <t xml:space="preserve"> 1～ 2歳</t>
  </si>
  <si>
    <t xml:space="preserve"> 3～ 5歳</t>
  </si>
  <si>
    <t xml:space="preserve"> 6～ 8歳</t>
  </si>
  <si>
    <t>インターネットの利用について</t>
  </si>
  <si>
    <t>行番号</t>
  </si>
  <si>
    <t>項目番号</t>
  </si>
  <si>
    <t>型</t>
  </si>
  <si>
    <t>小数点</t>
  </si>
  <si>
    <t>種別</t>
  </si>
  <si>
    <t>世帯内番号</t>
  </si>
  <si>
    <t>西暦調査年</t>
  </si>
  <si>
    <t>世帯主との続き柄</t>
  </si>
  <si>
    <t>教育（学校の種類）</t>
  </si>
  <si>
    <t>ふだん自分の用途で携帯電話やパソコンなどを使用していますか</t>
  </si>
  <si>
    <t>ふだん家族の介護をしていますか</t>
  </si>
  <si>
    <t>65歳以上の家族を介護(自宅内)</t>
  </si>
  <si>
    <t>65歳以上の家族を介護(自宅外)</t>
  </si>
  <si>
    <t>その他の家族を介護(自宅内)</t>
  </si>
  <si>
    <t>その他の家族を介護(自宅外)</t>
  </si>
  <si>
    <t>介護はしていない</t>
  </si>
  <si>
    <t>あなたの子はどこに住んでいますか</t>
  </si>
  <si>
    <t>ふだん仕事をしていますか</t>
  </si>
  <si>
    <t>勤め先・業主などの企業全体の従業者数</t>
  </si>
  <si>
    <t>ふだんの１週間の就業時間</t>
  </si>
  <si>
    <t>ふだんの片道の通勤時間</t>
  </si>
  <si>
    <t>連続した休暇の取得の有無・時期</t>
  </si>
  <si>
    <t>年末・年始</t>
  </si>
  <si>
    <t>夏季</t>
  </si>
  <si>
    <t>その他の時期</t>
  </si>
  <si>
    <t>連続休暇をとらなかった</t>
  </si>
  <si>
    <t>世帯の年間収入(税込み)</t>
  </si>
  <si>
    <t>ふだん世帯以外の人から介護の手助けを受けていますか</t>
  </si>
  <si>
    <t>配偶者</t>
  </si>
  <si>
    <t>父母または配偶者の父母</t>
  </si>
  <si>
    <t>子または子の配偶者</t>
  </si>
  <si>
    <t>世帯人員数</t>
  </si>
  <si>
    <t>10歳以上人員</t>
  </si>
  <si>
    <t>10歳未満人員</t>
  </si>
  <si>
    <t>集計用乗率</t>
  </si>
  <si>
    <t>職業</t>
  </si>
  <si>
    <t>夫と妻の週間就業時間4区分</t>
  </si>
  <si>
    <t>子供の有無×6歳未満の子供の有無</t>
  </si>
  <si>
    <t>利用の種類</t>
  </si>
  <si>
    <t>１年間にしたか</t>
  </si>
  <si>
    <t>利用機器</t>
  </si>
  <si>
    <t>自宅でパソコンを利用した</t>
  </si>
  <si>
    <t>自宅外でパソコンを利用した</t>
  </si>
  <si>
    <t>学習・研究</t>
  </si>
  <si>
    <t>ボランティア活動・社会参加活動</t>
  </si>
  <si>
    <t>インターネットの利用について(5)</t>
  </si>
  <si>
    <t>インターネットの利用について(6)</t>
  </si>
  <si>
    <t>インターネットの利用について(7)</t>
  </si>
  <si>
    <t>現在の仕事に役立てるため</t>
  </si>
  <si>
    <t>方法</t>
  </si>
  <si>
    <t>学級・講座・教室など（市町村等が行うもの）</t>
  </si>
  <si>
    <t>学級・講座・教室など（民間が行うもの）</t>
  </si>
  <si>
    <t>学級・講座・教室など（大学等が行うもの）</t>
  </si>
  <si>
    <t>講演会など</t>
  </si>
  <si>
    <t>職場での時間外</t>
  </si>
  <si>
    <t>各種学校・専修学校</t>
  </si>
  <si>
    <t>職業能力開発校など</t>
  </si>
  <si>
    <t>その他の学習・研究について</t>
  </si>
  <si>
    <t>学習・研究について(10)</t>
  </si>
  <si>
    <t>ボランティア活動について</t>
  </si>
  <si>
    <t>ボランティア活動の種類</t>
  </si>
  <si>
    <t>ボランティア活動の形態</t>
  </si>
  <si>
    <t>団体などに加入して行っている</t>
  </si>
  <si>
    <t>団体などに加入しないで行っている</t>
  </si>
  <si>
    <t>その他のボランティア活動について</t>
  </si>
  <si>
    <t>親の行動の有無</t>
  </si>
  <si>
    <t>その他のスポーツについて</t>
  </si>
  <si>
    <t>その他の趣味・娯楽について</t>
  </si>
  <si>
    <t>共にした人</t>
  </si>
  <si>
    <t>2011/07/25</t>
  </si>
  <si>
    <t>レコード一連番</t>
  </si>
  <si>
    <t>号</t>
  </si>
  <si>
    <t>①</t>
  </si>
  <si>
    <t>３大都市圏か②</t>
  </si>
  <si>
    <t>世帯主との続き</t>
  </si>
  <si>
    <t>柄</t>
  </si>
  <si>
    <t>教育（学校の③</t>
  </si>
  <si>
    <t>ふだん自分の用④</t>
  </si>
  <si>
    <t>携帯電話・Ｐ⑤</t>
  </si>
  <si>
    <t>ふだん家族の介護を⑥</t>
  </si>
  <si>
    <t>65歳以上の⑦</t>
  </si>
  <si>
    <t>65歳以上の⑧</t>
  </si>
  <si>
    <t>その他の家族⑨</t>
  </si>
  <si>
    <t>その他の家族⑩</t>
  </si>
  <si>
    <t>介護はしてい⑪</t>
  </si>
  <si>
    <t>あなたの子は⑫</t>
  </si>
  <si>
    <t>ふだん仕事を⑬</t>
  </si>
  <si>
    <t>勤め先・業主⑮</t>
  </si>
  <si>
    <t>ふだんの１週⑯</t>
  </si>
  <si>
    <t>ふだんの片道⑰</t>
  </si>
  <si>
    <t>連続した休暇の取得①</t>
  </si>
  <si>
    <t>ゴールデンウ②</t>
  </si>
  <si>
    <t>連続休暇をと③</t>
  </si>
  <si>
    <t>(税込み)</t>
  </si>
  <si>
    <t>ふだん世帯以④</t>
  </si>
  <si>
    <t>単身赴任者または出⑤</t>
  </si>
  <si>
    <t>父母または配⑥</t>
  </si>
  <si>
    <t>子または子の⑦</t>
  </si>
  <si>
    <t>父母または配⑧</t>
  </si>
  <si>
    <t>子または子の⑨</t>
  </si>
  <si>
    <t>10歳未満⑩</t>
  </si>
  <si>
    <t>世帯主との続⑪</t>
  </si>
  <si>
    <t>在学・在園の⑫</t>
  </si>
  <si>
    <t>10歳未満⑬</t>
  </si>
  <si>
    <t>世帯主との続⑭</t>
  </si>
  <si>
    <t>在学・在園の⑮</t>
  </si>
  <si>
    <t>10歳未満⑯</t>
  </si>
  <si>
    <t>世帯主との続⑰</t>
  </si>
  <si>
    <t>在学・在園の⑱</t>
  </si>
  <si>
    <t>10歳未満⑲</t>
  </si>
  <si>
    <t>世帯主との続⑳</t>
  </si>
  <si>
    <t>在学・在園の①</t>
  </si>
  <si>
    <t>10歳未満②</t>
  </si>
  <si>
    <t>世帯主との続③</t>
  </si>
  <si>
    <t>在学・在園の④</t>
  </si>
  <si>
    <t>10歳未満⑤</t>
  </si>
  <si>
    <t>世帯主との続⑥</t>
  </si>
  <si>
    <t>在学・在園の⑦</t>
  </si>
  <si>
    <t>⑧</t>
  </si>
  <si>
    <t>⑨</t>
  </si>
  <si>
    <t>①連続した休暇の取得の有無・時期　②ゴールデンウィーク　③連続休暇をとらなかった　④ふだん世帯以外の人から介護の手助けを受けていますか　⑤単身赴任者または出稼ぎ者の有無　⑥父母または配偶者の父母　⑦子または子の配偶者　⑧父母または配偶者の父母　⑨子または子の配偶者　⑩10歳未満の人について(1)　⑪世帯主との続き柄　⑫在学・在園の状況　⑬10歳未満の人について(2)　⑭世帯主との続き柄　⑮在学・在園の状況　⑯10歳未満の人について(3)　⑰世帯主との続き柄　⑱在学・在園の状況　⑲10歳未満の人について(4)　⑳世帯主との続き柄　①在学・在園の状況　②10歳未満の人について(5)　③世帯主との続き柄　④在学・在園の状況　⑤10歳未満の人について(6)　⑥世帯主との続き柄　⑦在学・在園の状況　⑧加工情報　⑨世帯員事項　</t>
  </si>
  <si>
    <t>世①</t>
  </si>
  <si>
    <t>夫と妻の週間②</t>
  </si>
  <si>
    <t>子供の有無×③</t>
  </si>
  <si>
    <t>パソコン（自④</t>
  </si>
  <si>
    <t>自宅でパソコ⑤</t>
  </si>
  <si>
    <t>自宅外でパソ⑥</t>
  </si>
  <si>
    <t>携帯電話・Ｐ⑦</t>
  </si>
  <si>
    <t>家事・育児・⑧</t>
  </si>
  <si>
    <t>ボランティア⑨</t>
  </si>
  <si>
    <t>ボランティア②</t>
  </si>
  <si>
    <t>ボランティア③</t>
  </si>
  <si>
    <t>ボランティア⑧</t>
  </si>
  <si>
    <t>学習・研究の種</t>
  </si>
  <si>
    <t>類</t>
  </si>
  <si>
    <t>学級・講座・⑫</t>
  </si>
  <si>
    <t>学級・講座・⑬</t>
  </si>
  <si>
    <t>学級・講座・⑳</t>
  </si>
  <si>
    <t>各種学校・専②</t>
  </si>
  <si>
    <t>職業能力開発③</t>
  </si>
  <si>
    <t>学級・講座・⑨</t>
  </si>
  <si>
    <t>学級・講座・⑯</t>
  </si>
  <si>
    <t>学級・講座・⑰</t>
  </si>
  <si>
    <t>自分の教養を①</t>
  </si>
  <si>
    <t>現在の仕事に②</t>
  </si>
  <si>
    <t>学級・講座・③</t>
  </si>
  <si>
    <t>学級・講座・⑩</t>
  </si>
  <si>
    <t>自分の教養を⑭</t>
  </si>
  <si>
    <t>現在の仕事に⑮</t>
  </si>
  <si>
    <t>学級・講座・⑱</t>
  </si>
  <si>
    <t>各種学校・専⑲</t>
  </si>
  <si>
    <t>職業能力開発⑳</t>
  </si>
  <si>
    <t>学級・講座・④</t>
  </si>
  <si>
    <t>学級・講座・⑤</t>
  </si>
  <si>
    <t>各種学校・専⑥</t>
  </si>
  <si>
    <t>職業能力開発⑦</t>
  </si>
  <si>
    <t>自分の教養を⑨</t>
  </si>
  <si>
    <t>現在の仕事に⑩</t>
  </si>
  <si>
    <t>学級・講座・⑪</t>
  </si>
  <si>
    <t>各種学校・専⑭</t>
  </si>
  <si>
    <t>職業能力開発⑮</t>
  </si>
  <si>
    <t>学級・講座・⑲</t>
  </si>
  <si>
    <t>学級・講座・⑥</t>
  </si>
  <si>
    <t>ボランティア活</t>
  </si>
  <si>
    <t>動の種類</t>
  </si>
  <si>
    <t>団体などに⑪</t>
  </si>
  <si>
    <t>ボランティア⑫</t>
  </si>
  <si>
    <t>町内会・青年⑬</t>
  </si>
  <si>
    <t>団体などに加入しな⑭</t>
  </si>
  <si>
    <t>学校・職場の⑮</t>
  </si>
  <si>
    <t>友人・知人・⑯</t>
  </si>
  <si>
    <t>趣味・娯楽の種</t>
  </si>
  <si>
    <t>1201</t>
  </si>
  <si>
    <t>1300</t>
  </si>
  <si>
    <t>1301</t>
  </si>
  <si>
    <t>1400</t>
  </si>
  <si>
    <t>1401</t>
  </si>
  <si>
    <t>1500</t>
  </si>
  <si>
    <t>1501</t>
  </si>
  <si>
    <t>1600</t>
  </si>
  <si>
    <t>旅行・行楽の種</t>
  </si>
  <si>
    <t>1601</t>
  </si>
  <si>
    <t>1700</t>
  </si>
  <si>
    <t>友人・知人・②</t>
  </si>
  <si>
    <t>学校・職場の③</t>
  </si>
  <si>
    <t>友人・知人・④</t>
  </si>
  <si>
    <t>学校・職場の⑤</t>
  </si>
  <si>
    <t>友人・知人・⑥</t>
  </si>
  <si>
    <t>学校・職場の⑪</t>
  </si>
  <si>
    <t>友人・知人・⑫</t>
  </si>
  <si>
    <t>1701</t>
  </si>
  <si>
    <t>1800</t>
  </si>
  <si>
    <t>10歳未満の人について</t>
  </si>
  <si>
    <t>学習・研究について</t>
  </si>
  <si>
    <t>趣味・娯楽について</t>
  </si>
  <si>
    <t>旅行・行楽について</t>
  </si>
  <si>
    <t>ボランティア活動について(6)</t>
  </si>
  <si>
    <t>ボランティア活動について(11)</t>
  </si>
  <si>
    <t>仕事をしたい⑭</t>
  </si>
  <si>
    <t>勤めか自営かの</t>
  </si>
  <si>
    <t>別</t>
  </si>
  <si>
    <t>①地域　②３大都市圏か否か　③教育（学校の種類）　④ふだん自分の用途で携帯電話やパソコンなどを使用していますか　⑤携帯電話・ＰＨＳ　⑥ふだん家族の介護をしていますか　⑦65歳以上の家族を介護(自宅内)　⑧65歳以上の家族を介護(自宅外)　⑨その他の家族を介護(自宅内)　⑩その他の家族を介護(自宅外)　⑪介護はしていない　⑫あなたの子はどこに住んでいますか　⑬ふだん仕事をしていますか　⑭仕事をしたいと思っていますか　⑮勤め先・業主などの企業全体の従業者数　⑯ふだんの１週間の就業時間　⑰ふだんの片道の通勤時間　</t>
  </si>
  <si>
    <t>ボランティア⑲</t>
  </si>
  <si>
    <t>団体などに⑦</t>
  </si>
  <si>
    <t>町内会・青年⑨</t>
  </si>
  <si>
    <t>団体などに加入しな⑩</t>
  </si>
  <si>
    <t>ボランティア⑮</t>
  </si>
  <si>
    <t>団体などに①</t>
  </si>
  <si>
    <t>町内会・青年③</t>
  </si>
  <si>
    <t>団体などに加入しな④</t>
  </si>
  <si>
    <t>ボランティア⑪</t>
  </si>
  <si>
    <t>趣①</t>
  </si>
  <si>
    <t>学校・職場の⑥</t>
  </si>
  <si>
    <t>友人・知人・⑦</t>
  </si>
  <si>
    <t>学校・職場の⑧</t>
  </si>
  <si>
    <t>友人・知人・⑨</t>
  </si>
  <si>
    <t>学校・職場の⑭</t>
  </si>
  <si>
    <t>旅行・行楽について(9)</t>
  </si>
  <si>
    <t>パソコン（自⑩</t>
  </si>
  <si>
    <t>自宅でパソコ⑪</t>
  </si>
  <si>
    <t>自宅外でパソ⑫</t>
  </si>
  <si>
    <t>携帯電話・Ｐ⑬</t>
  </si>
  <si>
    <t>家事・育児・⑭</t>
  </si>
  <si>
    <t>パソコン（自⑯</t>
  </si>
  <si>
    <t>自宅でパソコ⑰</t>
  </si>
  <si>
    <t>自宅外でパソ⑱</t>
  </si>
  <si>
    <t>携帯電話・Ｐ⑲</t>
  </si>
  <si>
    <t>家事・育児・⑳</t>
  </si>
  <si>
    <t>ボランティア①</t>
  </si>
  <si>
    <t>①世帯員事項　②夫と妻の週間就業時間4区分　③子供の有無×6歳未満の子供の有無　④パソコン（自宅内・自宅外のいずれか一方でも該当）　⑤自宅でパソコンを利用した　⑥自宅外でパソコンを利用した　⑦携帯電話・ＰＨＳ　⑧家事・育児・介護　⑨ボランティア活動・社会参加活動　⑩パソコン（自宅内・自宅外のいずれか一方でも該当）　⑪自宅でパソコンを利用した　⑫自宅外でパソコンを利用した　⑬携帯電話・ＰＨＳ　⑭家事・育児・介護　⑮ボランティア活動・社会参加活動　⑯パソコン（自宅内・自宅外のいずれか一方でも該当）　⑰自宅でパソコンを利用した　⑱自宅外でパソコンを利用した　⑲携帯電話・ＰＨＳ　⑳家事・育児・介護　①ボランティア活動・社会参加活動　</t>
  </si>
  <si>
    <t>インター①</t>
  </si>
  <si>
    <t>パソコン（自②</t>
  </si>
  <si>
    <t>自宅でパソコ③</t>
  </si>
  <si>
    <t>自宅外でパソ④</t>
  </si>
  <si>
    <t>家事・育児・⑥</t>
  </si>
  <si>
    <t>ボランティア⑦</t>
  </si>
  <si>
    <t>パソコン（自⑧</t>
  </si>
  <si>
    <t>自宅でパソコ⑨</t>
  </si>
  <si>
    <t>自宅外でパソ⑩</t>
  </si>
  <si>
    <t>携帯電話・Ｐ⑪</t>
  </si>
  <si>
    <t>家事・育児・⑫</t>
  </si>
  <si>
    <t>ボランティア⑬</t>
  </si>
  <si>
    <t>パソコン（自⑭</t>
  </si>
  <si>
    <t>自宅でパソコ⑮</t>
  </si>
  <si>
    <t>自宅外でパソ⑯</t>
  </si>
  <si>
    <t>携帯電話・Ｐ⑰</t>
  </si>
  <si>
    <t>家事・育児・⑱</t>
  </si>
  <si>
    <t>インターネット⑳</t>
  </si>
  <si>
    <t>①インターネットの利用について(3)　②パソコン（自宅内・自宅外のいずれか一方でも該当）　③自宅でパソコンを利用した　④自宅外でパソコンを利用した　⑤携帯電話・ＰＨＳ　⑥家事・育児・介護　⑦ボランティア活動・社会参加活動　⑧パソコン（自宅内・自宅外のいずれか一方でも該当）　⑨自宅でパソコンを利用した　⑩自宅外でパソコンを利用した　⑪携帯電話・ＰＨＳ　⑫家事・育児・介護　⑬ボランティア活動・社会参加活動　⑭パソコン（自宅内・自宅外のいずれか一方でも該当）　⑮自宅でパソコンを利用した　⑯自宅外でパソコンを利用した　⑰携帯電話・ＰＨＳ　⑱家事・育児・介護　⑲ボランティア活動・社会参加活動　⑳インターネットの利用について(7)　①利用機器　②パソコン（自宅内・自宅外のいずれか一方でも該当）　</t>
  </si>
  <si>
    <t>自宅でパソコ①</t>
  </si>
  <si>
    <t>自宅外でパソ②</t>
  </si>
  <si>
    <t>携帯電話・Ｐ③</t>
  </si>
  <si>
    <t>家事・育児・④</t>
  </si>
  <si>
    <t>ボランティア⑤</t>
  </si>
  <si>
    <t>自分の教養を⑦</t>
  </si>
  <si>
    <t>現在の仕事に⑧</t>
  </si>
  <si>
    <t>各種学校・専⑫</t>
  </si>
  <si>
    <t>職業能力開発⑬</t>
  </si>
  <si>
    <t>学習・研究に①</t>
  </si>
  <si>
    <t>①自宅でパソコンを利用した　②自宅外でパソコンを利用した　③携帯電話・ＰＨＳ　④家事・育児・介護　⑤ボランティア活動・社会参加活動　⑥その他のインターネット利用について　⑦自分の教養を高めるため　⑧現在の仕事に役立てるため　⑨学級・講座・教室など（市町村等が行うもの）　⑩学級・講座・教室など（民間が行うもの）　⑪学級・講座・教室など（大学等が行うもの）　⑫各種学校・専修学校　⑬職業能力開発校など　⑭自分の教養を高めるため　⑮現在の仕事に役立てるため　⑯学級・講座・教室など（市町村等が行うもの）　⑰学級・講座・教室など（民間が行うもの）　⑱学級・講座・教室など（大学等が行うもの）　⑲各種学校・専修学校　⑳職業能力開発校など　①学習・研究について(3)　</t>
  </si>
  <si>
    <t>自分の教養を⑧</t>
  </si>
  <si>
    <t>現在の仕事に⑨</t>
  </si>
  <si>
    <t>各種学校・専⑬</t>
  </si>
  <si>
    <t>職業能力開発⑭</t>
  </si>
  <si>
    <t>自分の教養を⑮</t>
  </si>
  <si>
    <t>現在の仕事に⑯</t>
  </si>
  <si>
    <t>各種学校・専⑳</t>
  </si>
  <si>
    <t>職業能力開発①</t>
  </si>
  <si>
    <t>学②</t>
  </si>
  <si>
    <t>①自分の教養を高めるため　②現在の仕事に役立てるため　③学級・講座・教室など（市町村等が行うもの）　④学級・講座・教室など（民間が行うもの）　⑤学級・講座・教室など（大学等が行うもの）　⑥各種学校・専修学校　⑦職業能力開発校など　⑧自分の教養を高めるため　⑨現在の仕事に役立てるため　⑩学級・講座・教室など（市町村等が行うもの）　⑪学級・講座・教室など（民間が行うもの）　⑫学級・講座・教室など（大学等が行うもの）　⑬各種学校・専修学校　⑭職業能力開発校など　⑮自分の教養を高めるため　⑯現在の仕事に役立てるため　⑰学級・講座・教室など（市町村等が行うもの）　⑱学級・講座・教室など（民間が行うもの）　⑲学級・講座・教室など（大学等が行うもの）　⑳各種学校・専修学校　①職業能力開発校など　②学習・研究について(6)　</t>
  </si>
  <si>
    <t>①自分の教養を高めるため　②現在の仕事に役立てるため　③学級・講座・教室など（市町村等が行うもの）　④学級・講座・教室など（民間が行うもの）　⑤学級・講座・教室など（大学等が行うもの）　⑥各種学校・専修学校　⑦職業能力開発校など　⑧自分の教養を高めるため　⑨現在の仕事に役立てるため　⑩学級・講座・教室など（市町村等が行うもの）　⑪学級・講座・教室など（民間が行うもの）　⑫学級・講座・教室など（大学等が行うもの）　⑬各種学校・専修学校　⑭職業能力開発校など　⑮自分の教養を高めるため　⑯現在の仕事に役立てるため　⑰学級・講座・教室など（市町村等が行うもの）　⑱学級・講座・教室など（民間が行うもの）　⑲学級・講座・教室など（大学等が行うもの）　⑳各種学校・専修学校　①職業能力開発校など　</t>
  </si>
  <si>
    <t>学習①</t>
  </si>
  <si>
    <t>自分の教養を②</t>
  </si>
  <si>
    <t>現在の仕事に③</t>
  </si>
  <si>
    <t>各種学校・専⑦</t>
  </si>
  <si>
    <t>職業能力開発⑧</t>
  </si>
  <si>
    <t>自分の教養を⑯</t>
  </si>
  <si>
    <t>現在の仕事に⑰</t>
  </si>
  <si>
    <t>①学習・研究について(8)　②自分の教養を高めるため　③現在の仕事に役立てるため　④学級・講座・教室など（市町村等が行うもの）　⑤学級・講座・教室など（民間が行うもの）　⑥学級・講座・教室など（大学等が行うもの）　⑦各種学校・専修学校　⑧職業能力開発校など　⑨自分の教養を高めるため　⑩現在の仕事に役立てるため　⑪学級・講座・教室など（市町村等が行うもの）　⑫学級・講座・教室など（民間が行うもの）　⑬学級・講座・教室など（大学等が行うもの）　⑭各種学校・専修学校　⑮職業能力開発校など　⑯自分の教養を高めるため　⑰現在の仕事に役立てるため　⑱学級・講座・教室など（市町村等が行うもの）　⑲学級・講座・教室など（民間が行うもの）　⑳学級・講座・教室など（大学等が行うもの）　</t>
  </si>
  <si>
    <t>学習・研究につ①</t>
  </si>
  <si>
    <t>団体などに⑤</t>
  </si>
  <si>
    <t>ボランティア⑥</t>
  </si>
  <si>
    <t>町内会・青年⑦</t>
  </si>
  <si>
    <t>団体などに加入しな⑧</t>
  </si>
  <si>
    <t>学校・職場の⑨</t>
  </si>
  <si>
    <t>友人・知人・⑩</t>
  </si>
  <si>
    <t>団体などに⑰</t>
  </si>
  <si>
    <t>ボランティア⑱</t>
  </si>
  <si>
    <t>町内会・青年⑲</t>
  </si>
  <si>
    <t>団体などに加入しな⑳</t>
  </si>
  <si>
    <t>学校・職場の①</t>
  </si>
  <si>
    <t>団体などに③</t>
  </si>
  <si>
    <t>ボランティア④</t>
  </si>
  <si>
    <t>町内会・青年⑤</t>
  </si>
  <si>
    <t>団体などに加入⑥</t>
  </si>
  <si>
    <t>学校・職場の⑦</t>
  </si>
  <si>
    <t>友人・知人・⑧</t>
  </si>
  <si>
    <t>①学習・研究について(11)　②各種学校・専修学校　③職業能力開発校など　④その他の学習・研究について　⑤団体などに加入して行っている　⑥ボランティアを目的としている団体　⑦町内会・青年団・老人クラブなど　⑧団体などに加入しないで行っている　⑨学校・職場の人と　⑩友人・知人・その他の人と　⑪団体などに加入して行っている　⑫ボランティアを目的としている団体　⑬町内会・青年団・老人クラブなど　⑭団体などに加入しないで行っている　⑮学校・職場の人と　⑯友人・知人・その他の人と　⑰団体などに加入して行っている　⑱ボランティアを目的としている団体　⑲町内会・青年団・老人クラブなど　⑳団体などに加入しないで行っている　①学校・職場の人と　②友人・知人・その他の人と　③団体などに加入して行っている　④ボランティアを目的としている団体　⑤町内会・青年団・老人クラブなど　⑥団体などに加入しないで行っている　⑦学校・職場の人と　⑧友人・知人・その他の人と　</t>
  </si>
  <si>
    <t>ボ①</t>
  </si>
  <si>
    <t>ボ②</t>
  </si>
  <si>
    <t>団③</t>
  </si>
  <si>
    <t>団体などに④</t>
  </si>
  <si>
    <t>町内会・青年⑥</t>
  </si>
  <si>
    <t>団体などに加入しな⑦</t>
  </si>
  <si>
    <t>団体などに⑩</t>
  </si>
  <si>
    <t>町内会・青年⑫</t>
  </si>
  <si>
    <t>団体などに加入しな⑬</t>
  </si>
  <si>
    <t>友人・知人・⑮</t>
  </si>
  <si>
    <t>団体などに⑯</t>
  </si>
  <si>
    <t>ボランティア⑰</t>
  </si>
  <si>
    <t>町内会・青年⑱</t>
  </si>
  <si>
    <t>団体などに加入しな⑲</t>
  </si>
  <si>
    <t>学校・職場の⑳</t>
  </si>
  <si>
    <t>友人・知人・①</t>
  </si>
  <si>
    <t>団体などに②</t>
  </si>
  <si>
    <t>町内会・青年④</t>
  </si>
  <si>
    <t>団体などに加入しな⑤</t>
  </si>
  <si>
    <t>ボランティ⑧</t>
  </si>
  <si>
    <t>①ボランティア活動について(4)　②ボランティア活動の形態　③団体などに加入しないで行っている　④団体などに加入して行っている　⑤ボランティアを目的としている団体　⑥町内会・青年団・老人クラブなど　⑦団体などに加入しないで行っている　⑧学校・職場の人と　⑨友人・知人・その他の人と　⑩団体などに加入して行っている　⑪ボランティアを目的としている団体　⑫町内会・青年団・老人クラブなど　⑬団体などに加入しないで行っている　⑭学校・職場の人と　⑮友人・知人・その他の人と　⑯団体などに加入して行っている　⑰ボランティアを目的としている団体　⑱町内会・青年団・老人クラブなど　⑲団体などに加入しないで行っている　⑳学校・職場の人と　①友人・知人・その他の人と　②団体などに加入して行っている　③ボランティアを目的としている団体　④町内会・青年団・老人クラブなど　⑤団体などに加入しないで行っている　⑥学校・職場の人と　⑦友人・知人・その他の人と　⑧ボランティア活動について(9)　</t>
  </si>
  <si>
    <t>団体などに⑬</t>
  </si>
  <si>
    <t>ボランティア⑭</t>
  </si>
  <si>
    <t>町内会・青年⑮</t>
  </si>
  <si>
    <t>団体などに加入しな⑯</t>
  </si>
  <si>
    <t>学校・職場の⑰</t>
  </si>
  <si>
    <t>友人・知人・⑱</t>
  </si>
  <si>
    <t>そ⑲</t>
  </si>
  <si>
    <t>スポーツについて⑳</t>
  </si>
  <si>
    <t>スポーツについて①</t>
  </si>
  <si>
    <t>スポーツについて②</t>
  </si>
  <si>
    <t>スポーツについ③</t>
  </si>
  <si>
    <t>①団体などに加入して行っている　②ボランティアを目的としている団体　③町内会・青年団・老人クラブなど　④団体などに加入しないで行っている　⑤学校・職場の人と　⑥友人・知人・その他の人と　⑦団体などに加入して行っている　⑧ボランティアを目的としている団体　⑨町内会・青年団・老人クラブなど　⑩団体などに加入しないで行っている　⑪学校・職場の人と　⑫友人・知人・その他の人と　⑬団体などに加入して行っている　⑭ボランティアを目的としている団体　⑮町内会・青年団・老人クラブなど　⑯団体などに加入しないで行っている　⑰学校・職場の人と　⑱友人・知人・その他の人と　⑲その他のボランティア活動について　⑳スポーツについて(1)　①スポーツについて(2)　②スポーツについて(3)　③スポーツについて(4)　</t>
  </si>
  <si>
    <t>スポーツについて③</t>
  </si>
  <si>
    <t>スポーツについて④</t>
  </si>
  <si>
    <t>スポーツについて⑤</t>
  </si>
  <si>
    <t>スポーツについて⑥</t>
  </si>
  <si>
    <t>スポーツについて⑦</t>
  </si>
  <si>
    <t>スポーツについて⑧</t>
  </si>
  <si>
    <t>スポーツについて⑨</t>
  </si>
  <si>
    <t>スポーツについて⑩</t>
  </si>
  <si>
    <t>スポーツについて⑪</t>
  </si>
  <si>
    <t>スポーツについて⑫</t>
  </si>
  <si>
    <t>①スポーツについて(4)　②スポーツについて(5)　③スポーツについて(6)　④スポーツについて(7)　⑤スポーツについて(8)　⑥スポーツについて(9)　⑦スポーツについて(10)　⑧スポーツについて(11)　⑨スポーツについて(12)　⑩スポーツについて(13)　⑪スポーツについて(14)　⑫スポーツについて(15)　</t>
  </si>
  <si>
    <t>その他⑧</t>
  </si>
  <si>
    <t>趣味・娯楽につい⑨</t>
  </si>
  <si>
    <t>趣味・娯楽につい⑩</t>
  </si>
  <si>
    <t>趣味・娯楽につい⑪</t>
  </si>
  <si>
    <t>趣味・娯楽⑫</t>
  </si>
  <si>
    <t>①スポーツについて(16)　②スポーツについて(17)　③スポーツについて(18)　④スポーツについて(19)　⑤スポーツについて(20)　⑥スポーツについて(21)　⑦スポーツについて(22)　⑧その他のスポーツについて　⑨趣味・娯楽について(1)　⑩趣味・娯楽について(2)　⑪趣味・娯楽について(3)　⑫趣味・娯楽について(4)　</t>
  </si>
  <si>
    <t>趣味①</t>
  </si>
  <si>
    <t>趣味・娯楽につい②</t>
  </si>
  <si>
    <t>趣味・娯楽につい③</t>
  </si>
  <si>
    <t>趣味・娯楽につい④</t>
  </si>
  <si>
    <t>趣味・娯楽につい⑤</t>
  </si>
  <si>
    <t>趣味・娯楽につい⑥</t>
  </si>
  <si>
    <t>趣味・娯楽につい⑦</t>
  </si>
  <si>
    <t>趣味・娯楽につい⑧</t>
  </si>
  <si>
    <t>趣味・娯楽に⑫</t>
  </si>
  <si>
    <t>①趣味・娯楽について(4)　②趣味・娯楽について(5)　③趣味・娯楽について(6)　④趣味・娯楽について(7)　⑤趣味・娯楽について(8)　⑥趣味・娯楽について(9)　⑦趣味・娯楽について(10)　⑧趣味・娯楽について(11)　⑨趣味・娯楽について(12)　⑩趣味・娯楽について(13)　⑪趣味・娯楽について(14)　⑫趣味・娯楽について(15)　</t>
  </si>
  <si>
    <t>趣味・娯楽につ⑫</t>
  </si>
  <si>
    <t>①趣味・娯楽について(15)　②趣味・娯楽について(16)　③趣味・娯楽について(17)　④趣味・娯楽について(18)　⑤趣味・娯楽について(19)　⑥趣味・娯楽について(20)　⑦趣味・娯楽について(21)　⑧趣味・娯楽について(22)　⑨趣味・娯楽について(23)　⑩趣味・娯楽について(24)　⑪趣味・娯楽について(25)　⑫趣味・娯楽について(26)　</t>
  </si>
  <si>
    <t>その他⑩</t>
  </si>
  <si>
    <t>旅行・行⑬</t>
  </si>
  <si>
    <t>①趣味・娯楽について(26)　②趣味・娯楽について(27)　③趣味・娯楽について(28)　④趣味・娯楽について(29)　⑤趣味・娯楽について(30)　⑥趣味・娯楽について(31)　⑦趣味・娯楽について(32)　⑧趣味・娯楽について(33)　⑨趣味・娯楽について(34)　⑩その他の趣味・娯楽について　⑪学校・職場の人と　⑫友人・知人・その他の人と　⑬旅行・行楽について(2)　</t>
  </si>
  <si>
    <t>①学校・職場の人と　②友人・知人・その他の人と　③学校・職場の人と　④友人・知人・その他の人と　⑤学校・職場の人と　⑥友人・知人・その他の人と　⑦学校・職場の人と　⑧友人・知人・その他の人と　⑨学校・職場の人と　⑩友人・知人・その他の人と　⑪学校・職場の人と　⑫友人・知人・その他の人と　</t>
  </si>
  <si>
    <t>旅行①</t>
  </si>
  <si>
    <t>共に②</t>
  </si>
  <si>
    <t>①旅行・行楽について(7)　②共にした人　③学校・職場の人と　④友人・知人・その他の人と　⑤学校・職場の人と　⑥友人・知人・その他の人と　⑦学校・職場の人と　⑧友人・知人・その他の人と　</t>
  </si>
  <si>
    <t>1756</t>
  </si>
  <si>
    <t>「△」はブランク（空白）を示す。「繰返し」の指定がある項目の「位置」は繰返し１回目の位置となっている。また、「旅行・行楽について」の繰返し10回目の末尾の「，」（行番号852）は存在しない（詳細は、データレイアウトフォーム参照）。</t>
  </si>
  <si>
    <t>高齢者夫婦世帯</t>
  </si>
  <si>
    <t>夫婦と夫の両親の世帯</t>
  </si>
  <si>
    <t>夫婦と妻の両親の世帯</t>
  </si>
  <si>
    <t>夫婦と夫の男親の世帯</t>
  </si>
  <si>
    <t>夫婦と夫の女親の世帯</t>
  </si>
  <si>
    <t>夫婦と妻の男親の世帯</t>
  </si>
  <si>
    <t>夫婦と妻の女親の世帯</t>
  </si>
  <si>
    <t>夫婦，子供と夫の両親の世帯</t>
  </si>
  <si>
    <t>夫婦，子供と妻の両親の世帯</t>
  </si>
  <si>
    <t>夫婦，子供と夫の男親の世帯</t>
  </si>
  <si>
    <t>夫婦，子供と夫の女親の世帯</t>
  </si>
  <si>
    <t>夫婦，子供と妻の男親の世帯</t>
  </si>
  <si>
    <t>夫婦，子供と妻の女親の世帯</t>
  </si>
  <si>
    <t>教育を受けている時期
　小学生</t>
  </si>
  <si>
    <t>教育を受けている時期
　中学生</t>
  </si>
  <si>
    <t>教育を受けている時期
　高校生</t>
  </si>
  <si>
    <t>教育を受けている時期
　その他の在学者</t>
  </si>
  <si>
    <t>独身期
　35歳未満</t>
  </si>
  <si>
    <t>独身期
　35～44歳</t>
  </si>
  <si>
    <t>独身期
　45～64歳</t>
  </si>
  <si>
    <t>子育て期の夫・妻
　末子が就学前</t>
  </si>
  <si>
    <t>子育て期の夫・妻
　末子が小学生</t>
  </si>
  <si>
    <t>子育て期の夫・妻
　末子が中学生</t>
  </si>
  <si>
    <t>子育て期の夫・妻
　末子が高校生</t>
  </si>
  <si>
    <t>子育て期の夫・妻
　末子がその他の在学者・無業者</t>
  </si>
  <si>
    <t>子育て期のひとり親
　末子が就学前</t>
  </si>
  <si>
    <t>子供のいない夫・妻
　35歳未満</t>
  </si>
  <si>
    <t>子供のいない夫・妻
　35～44歳</t>
  </si>
  <si>
    <t>子供のいない夫・妻
　45～64歳</t>
  </si>
  <si>
    <t>子育て期のひとり親
　末子が在学者・無業者</t>
  </si>
  <si>
    <t>独身期
　65歳以上
　　単身世帯の世帯主</t>
  </si>
  <si>
    <t>独身期
　65歳以上
　　単身世帯の世帯主以外</t>
  </si>
  <si>
    <t>子供のいない夫・妻
　65歳以上
　　夫婦のみの世帯の夫・妻</t>
  </si>
  <si>
    <t>子供のいない夫・妻
　65歳以上
　　夫婦のみの世帯の夫・妻以外</t>
  </si>
  <si>
    <t>子供がいる
　6歳未満の子供はいない</t>
  </si>
  <si>
    <t>子供がいる
　6歳未満の子供がいる</t>
  </si>
  <si>
    <t>専門的・技術的職業従事者
　技術者</t>
  </si>
  <si>
    <t>専門的・技術的職業従事者
　教員</t>
  </si>
  <si>
    <t>専門的・技術的職業従事者
　その他の専門的・技術的職業従事者</t>
  </si>
  <si>
    <t>保安職業，サービス職業従事者
　家庭生活支援サービス職業従事者</t>
  </si>
  <si>
    <t>保安職業，サービス職業従事者
　保安職業従事者</t>
  </si>
  <si>
    <t>保安職業，サービス職業従事者
　その他のサービス職業従事者</t>
  </si>
  <si>
    <t>生産工程・労務作業者
　採掘作業者</t>
  </si>
  <si>
    <t>生産工程・労務作業者
　製造・製作・機械運転及び建設作業者</t>
  </si>
  <si>
    <t>生産工程・労務作業者
　労務作業者</t>
  </si>
  <si>
    <t>仕事をしたいと思っていますか</t>
  </si>
  <si>
    <t>勤めか自営かの別</t>
  </si>
  <si>
    <t>1人～7人</t>
  </si>
  <si>
    <t>0人～6人</t>
  </si>
  <si>
    <t>1～3は「有業者」</t>
  </si>
  <si>
    <t>4～6は「無業者」</t>
  </si>
  <si>
    <t>家事</t>
  </si>
  <si>
    <t>通学</t>
  </si>
  <si>
    <t>利用の種類の「総数」については「△」</t>
  </si>
  <si>
    <t>学習・研究の種類の「総数」、「外国語」、「商業実務・ビジネス関係（総数）」については「△」</t>
  </si>
  <si>
    <t>「外国語」は「英語」と「英語以外の外国語」の合計</t>
  </si>
  <si>
    <t>「商業実務・ビジネス関係（総数）」は「パソコンなどの情報処理」と「商業実務・ビジネス関係」の合計</t>
  </si>
  <si>
    <t>ボランティア活動の種類の「総数」については「△」</t>
  </si>
  <si>
    <t>スポーツの種類の「総数」については「△」</t>
  </si>
  <si>
    <t>行楽（日帰り）</t>
  </si>
  <si>
    <t>旅行（1泊2日以上）</t>
  </si>
  <si>
    <t>国内旅行</t>
  </si>
  <si>
    <t>　観光旅行</t>
  </si>
  <si>
    <t>　帰省・訪問などの旅行</t>
  </si>
  <si>
    <t>　業務出張・研修・その他</t>
  </si>
  <si>
    <t>海外旅行</t>
  </si>
  <si>
    <t>「国内旅行」は「観光旅行」、「帰省・訪問などの旅行」、「業務出張・研修・その他」の合計</t>
  </si>
  <si>
    <t>「旅行（1泊2日以上）」は「国内旅行」と「海外旅行」の合計</t>
  </si>
  <si>
    <t>対象外も「△」</t>
  </si>
  <si>
    <t>記入なし</t>
  </si>
  <si>
    <t>0歳～9歳</t>
  </si>
  <si>
    <t>趣味・娯楽の種類の「総数」については「△」</t>
  </si>
  <si>
    <t>01～07</t>
  </si>
  <si>
    <t>△△</t>
  </si>
  <si>
    <t>△△</t>
  </si>
  <si>
    <t>00～06</t>
  </si>
  <si>
    <t>01</t>
  </si>
  <si>
    <t>02</t>
  </si>
  <si>
    <t>趣味・娯楽の種類</t>
  </si>
  <si>
    <t>旅行・行楽の種類</t>
  </si>
  <si>
    <t>使用している</t>
  </si>
  <si>
    <t>主に仕事</t>
  </si>
  <si>
    <t>父母または配偶者の父母が単身赴任または出稼ぎをしている</t>
  </si>
  <si>
    <t>父母または配偶者の父母は単身赴任または出稼ぎをしていない</t>
  </si>
  <si>
    <t>子または子の配偶者が単身赴任または出稼ぎをしている</t>
  </si>
  <si>
    <t>子または子の配偶者は単身赴任または出稼ぎをしていない</t>
  </si>
  <si>
    <t>父母または配偶者の父母が入院している</t>
  </si>
  <si>
    <t>父母または配偶者の父母は入院していない</t>
  </si>
  <si>
    <t>子または子の配偶者が入院している</t>
  </si>
  <si>
    <t>子または子の配偶者は入院していない</t>
  </si>
  <si>
    <t>夫婦と子供のいる世帯の夫と妻</t>
  </si>
  <si>
    <t>夫婦と子供のいる世帯の夫と妻</t>
  </si>
  <si>
    <t>「その他のインターネット利用」のみ記入あり</t>
  </si>
  <si>
    <t>「その他の学習・研究について」のみ記入あり</t>
  </si>
  <si>
    <t>「その他のボランティア活動について」のみ記入あり</t>
  </si>
  <si>
    <t>夫婦と子供のいる世帯の子供</t>
  </si>
  <si>
    <t>政府統計コード</t>
  </si>
  <si>
    <t>旅行・行楽の種類の「総数」、「国内旅行」及び「海外旅行」については「△△」</t>
  </si>
  <si>
    <t>「海外旅行」は「観光旅行」、「業務出張・研修・その他」の合計</t>
  </si>
  <si>
    <t>調査票Ａ　生活行動編</t>
  </si>
  <si>
    <t>社会生活基本調査　調査票Ａ　生活行動編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</si>
</sst>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0"/>
      <name val="ＭＳ ゴシック"/>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u val="single"/>
      <sz val="10"/>
      <color indexed="36"/>
      <name val="明朝"/>
      <family val="1"/>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6" fillId="0" borderId="0" applyNumberFormat="0" applyFill="0" applyBorder="0" applyAlignment="0" applyProtection="0"/>
    <xf numFmtId="0" fontId="14" fillId="26" borderId="1" applyNumberFormat="0" applyAlignment="0" applyProtection="0"/>
    <xf numFmtId="0" fontId="37" fillId="27" borderId="0" applyNumberFormat="0" applyBorder="0" applyAlignment="0" applyProtection="0"/>
    <xf numFmtId="9" fontId="3" fillId="0" borderId="0" applyFont="0" applyFill="0" applyBorder="0" applyAlignment="0" applyProtection="0"/>
    <xf numFmtId="0" fontId="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19" fillId="0" borderId="0" applyNumberForma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9">
    <xf numFmtId="0" fontId="0" fillId="0" borderId="0" xfId="0" applyAlignment="1">
      <alignment/>
    </xf>
    <xf numFmtId="0" fontId="0" fillId="0" borderId="0" xfId="0" applyFill="1" applyAlignment="1">
      <alignment/>
    </xf>
    <xf numFmtId="0" fontId="0" fillId="0" borderId="0" xfId="0" applyNumberFormat="1" applyFill="1" applyBorder="1" applyAlignment="1">
      <alignment/>
    </xf>
    <xf numFmtId="49" fontId="0" fillId="0" borderId="0" xfId="0" applyNumberFormat="1" applyFill="1" applyBorder="1" applyAlignment="1">
      <alignment horizontal="left" wrapText="1"/>
    </xf>
    <xf numFmtId="49" fontId="0" fillId="0" borderId="0" xfId="0" applyNumberFormat="1" applyFill="1" applyBorder="1" applyAlignment="1">
      <alignment wrapText="1"/>
    </xf>
    <xf numFmtId="0" fontId="0" fillId="0" borderId="0" xfId="0" applyBorder="1" applyAlignment="1">
      <alignment/>
    </xf>
    <xf numFmtId="0" fontId="0" fillId="33" borderId="10"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4" borderId="11" xfId="0" applyNumberFormat="1" applyFill="1" applyBorder="1" applyAlignment="1">
      <alignment horizontal="center" vertical="center" textRotation="255"/>
    </xf>
    <xf numFmtId="0"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textRotation="255"/>
    </xf>
    <xf numFmtId="49" fontId="0" fillId="33" borderId="11" xfId="0" applyNumberFormat="1" applyFill="1" applyBorder="1" applyAlignment="1">
      <alignment horizontal="center" vertical="center" textRotation="255"/>
    </xf>
    <xf numFmtId="49" fontId="0" fillId="34" borderId="11" xfId="0" applyNumberFormat="1" applyFill="1" applyBorder="1" applyAlignment="1">
      <alignment horizontal="center" vertical="center"/>
    </xf>
    <xf numFmtId="49" fontId="0" fillId="33" borderId="12" xfId="0" applyNumberForma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4" borderId="23" xfId="0"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Fill="1" applyBorder="1" applyAlignment="1">
      <alignment/>
    </xf>
    <xf numFmtId="49" fontId="0" fillId="0" borderId="31" xfId="0" applyNumberFormat="1" applyFill="1" applyBorder="1" applyAlignment="1">
      <alignment horizontal="left"/>
    </xf>
    <xf numFmtId="49" fontId="0" fillId="33" borderId="32" xfId="0" applyNumberFormat="1" applyFill="1" applyBorder="1" applyAlignment="1">
      <alignment horizontal="left"/>
    </xf>
    <xf numFmtId="49" fontId="0" fillId="33" borderId="33" xfId="0" applyNumberFormat="1" applyFill="1" applyBorder="1" applyAlignment="1">
      <alignment horizontal="left"/>
    </xf>
    <xf numFmtId="49" fontId="0" fillId="0" borderId="23" xfId="0" applyNumberFormat="1" applyFill="1" applyBorder="1" applyAlignment="1">
      <alignment/>
    </xf>
    <xf numFmtId="49" fontId="0" fillId="33" borderId="34" xfId="0" applyNumberFormat="1" applyFill="1" applyBorder="1" applyAlignment="1">
      <alignment horizontal="left"/>
    </xf>
    <xf numFmtId="0" fontId="0" fillId="0" borderId="35" xfId="0" applyNumberFormat="1" applyFill="1" applyBorder="1" applyAlignment="1">
      <alignment/>
    </xf>
    <xf numFmtId="49" fontId="7" fillId="0" borderId="0" xfId="0" applyNumberFormat="1" applyFont="1" applyAlignment="1">
      <alignment/>
    </xf>
    <xf numFmtId="49" fontId="7" fillId="0" borderId="36" xfId="0" applyNumberFormat="1" applyFont="1" applyBorder="1" applyAlignment="1">
      <alignment/>
    </xf>
    <xf numFmtId="49" fontId="7" fillId="0" borderId="37" xfId="0" applyNumberFormat="1" applyFont="1" applyBorder="1" applyAlignment="1">
      <alignment/>
    </xf>
    <xf numFmtId="49" fontId="7" fillId="0" borderId="38" xfId="0" applyNumberFormat="1" applyFont="1" applyBorder="1" applyAlignment="1">
      <alignment/>
    </xf>
    <xf numFmtId="49" fontId="7" fillId="0" borderId="0" xfId="0" applyNumberFormat="1" applyFont="1" applyBorder="1" applyAlignment="1">
      <alignment/>
    </xf>
    <xf numFmtId="49" fontId="7" fillId="0" borderId="39" xfId="0" applyNumberFormat="1" applyFont="1" applyBorder="1" applyAlignment="1">
      <alignment/>
    </xf>
    <xf numFmtId="49" fontId="7" fillId="0" borderId="40" xfId="0" applyNumberFormat="1" applyFont="1" applyBorder="1" applyAlignment="1">
      <alignment/>
    </xf>
    <xf numFmtId="49" fontId="7" fillId="0" borderId="41" xfId="0" applyNumberFormat="1" applyFont="1" applyBorder="1" applyAlignment="1">
      <alignment/>
    </xf>
    <xf numFmtId="49" fontId="7" fillId="0" borderId="42" xfId="0" applyNumberFormat="1" applyFont="1" applyBorder="1" applyAlignment="1">
      <alignment/>
    </xf>
    <xf numFmtId="49" fontId="7" fillId="0" borderId="43" xfId="0" applyNumberFormat="1" applyFont="1" applyBorder="1" applyAlignment="1">
      <alignment/>
    </xf>
    <xf numFmtId="49" fontId="7" fillId="33" borderId="44" xfId="0" applyNumberFormat="1" applyFont="1" applyFill="1" applyBorder="1" applyAlignment="1">
      <alignment/>
    </xf>
    <xf numFmtId="49" fontId="7" fillId="33" borderId="42" xfId="0" applyNumberFormat="1" applyFont="1" applyFill="1" applyBorder="1" applyAlignment="1">
      <alignment/>
    </xf>
    <xf numFmtId="49" fontId="7" fillId="33" borderId="43" xfId="0" applyNumberFormat="1" applyFont="1" applyFill="1" applyBorder="1" applyAlignment="1">
      <alignment/>
    </xf>
    <xf numFmtId="49" fontId="6" fillId="0" borderId="45" xfId="0" applyNumberFormat="1" applyFont="1" applyBorder="1" applyAlignment="1" quotePrefix="1">
      <alignment/>
    </xf>
    <xf numFmtId="49" fontId="7" fillId="0" borderId="36" xfId="0" applyNumberFormat="1" applyFont="1" applyBorder="1" applyAlignment="1" quotePrefix="1">
      <alignment/>
    </xf>
    <xf numFmtId="49" fontId="7" fillId="0" borderId="40" xfId="0" applyNumberFormat="1" applyFont="1" applyBorder="1" applyAlignment="1" quotePrefix="1">
      <alignment/>
    </xf>
    <xf numFmtId="49" fontId="7" fillId="0" borderId="45" xfId="0" applyNumberFormat="1" applyFont="1" applyBorder="1" applyAlignment="1">
      <alignment/>
    </xf>
    <xf numFmtId="49" fontId="7" fillId="0" borderId="46" xfId="0" applyNumberFormat="1" applyFont="1" applyBorder="1" applyAlignment="1">
      <alignment/>
    </xf>
    <xf numFmtId="49" fontId="8" fillId="0" borderId="0" xfId="0" applyNumberFormat="1" applyFont="1" applyAlignment="1">
      <alignment/>
    </xf>
    <xf numFmtId="49" fontId="8" fillId="0" borderId="0" xfId="0" applyNumberFormat="1" applyFont="1" applyAlignment="1" quotePrefix="1">
      <alignment/>
    </xf>
    <xf numFmtId="49" fontId="8" fillId="0" borderId="0" xfId="0" applyNumberFormat="1" applyFont="1" applyAlignment="1" quotePrefix="1">
      <alignment horizontal="right"/>
    </xf>
    <xf numFmtId="49" fontId="7" fillId="0" borderId="38" xfId="0" applyNumberFormat="1" applyFont="1" applyBorder="1" applyAlignment="1">
      <alignment vertical="center" textRotation="255" wrapText="1"/>
    </xf>
    <xf numFmtId="49" fontId="7" fillId="0" borderId="0" xfId="0" applyNumberFormat="1" applyFont="1" applyBorder="1" applyAlignment="1">
      <alignment vertical="center" textRotation="255" wrapText="1"/>
    </xf>
    <xf numFmtId="49" fontId="7" fillId="0" borderId="47" xfId="0" applyNumberFormat="1" applyFont="1" applyBorder="1" applyAlignment="1">
      <alignment/>
    </xf>
    <xf numFmtId="49" fontId="7" fillId="0" borderId="48" xfId="0" applyNumberFormat="1" applyFont="1" applyBorder="1" applyAlignment="1">
      <alignment/>
    </xf>
    <xf numFmtId="49" fontId="7" fillId="0" borderId="48" xfId="0" applyNumberFormat="1" applyFont="1" applyBorder="1" applyAlignment="1">
      <alignment vertical="center" textRotation="255" wrapText="1"/>
    </xf>
    <xf numFmtId="49" fontId="7" fillId="0" borderId="39" xfId="0" applyNumberFormat="1" applyFont="1" applyBorder="1" applyAlignment="1">
      <alignment vertical="center" textRotation="255" wrapText="1"/>
    </xf>
    <xf numFmtId="49" fontId="7" fillId="0" borderId="36" xfId="0" applyNumberFormat="1" applyFont="1" applyBorder="1" applyAlignment="1">
      <alignment horizontal="centerContinuous"/>
    </xf>
    <xf numFmtId="49" fontId="10" fillId="0" borderId="36" xfId="0" applyNumberFormat="1" applyFont="1" applyBorder="1" applyAlignment="1">
      <alignment horizontal="centerContinuous"/>
    </xf>
    <xf numFmtId="49" fontId="10" fillId="0" borderId="45" xfId="0" applyNumberFormat="1" applyFont="1" applyBorder="1" applyAlignment="1">
      <alignment horizontal="centerContinuous"/>
    </xf>
    <xf numFmtId="49" fontId="10" fillId="0" borderId="47" xfId="0" applyNumberFormat="1" applyFont="1" applyBorder="1" applyAlignment="1">
      <alignment horizontal="centerContinuous"/>
    </xf>
    <xf numFmtId="49" fontId="7" fillId="0" borderId="37" xfId="0" applyNumberFormat="1" applyFont="1" applyBorder="1" applyAlignment="1">
      <alignment horizontal="centerContinuous"/>
    </xf>
    <xf numFmtId="49" fontId="7" fillId="0" borderId="45" xfId="0" applyNumberFormat="1" applyFont="1" applyBorder="1" applyAlignment="1">
      <alignment horizontal="centerContinuous"/>
    </xf>
    <xf numFmtId="49" fontId="10" fillId="0" borderId="37" xfId="0" applyNumberFormat="1" applyFont="1" applyBorder="1" applyAlignment="1">
      <alignment horizontal="centerContinuous"/>
    </xf>
    <xf numFmtId="49" fontId="7" fillId="0" borderId="47" xfId="0" applyNumberFormat="1" applyFont="1" applyBorder="1" applyAlignment="1">
      <alignment vertical="center" textRotation="255" wrapText="1"/>
    </xf>
    <xf numFmtId="49" fontId="7" fillId="0" borderId="48" xfId="0" applyNumberFormat="1" applyFont="1" applyBorder="1" applyAlignment="1">
      <alignment horizontal="distributed" wrapText="1"/>
    </xf>
    <xf numFmtId="49" fontId="7" fillId="0" borderId="47" xfId="0" applyNumberFormat="1" applyFont="1" applyBorder="1" applyAlignment="1">
      <alignment horizontal="distributed" wrapText="1"/>
    </xf>
    <xf numFmtId="49" fontId="7" fillId="0" borderId="43" xfId="0" applyNumberFormat="1" applyFont="1" applyBorder="1" applyAlignment="1">
      <alignment horizontal="centerContinuous"/>
    </xf>
    <xf numFmtId="0" fontId="28" fillId="0" borderId="49" xfId="0" applyNumberFormat="1" applyFont="1" applyFill="1" applyBorder="1" applyAlignment="1">
      <alignment vertical="top" wrapText="1"/>
    </xf>
    <xf numFmtId="49" fontId="28" fillId="0" borderId="50" xfId="0" applyNumberFormat="1" applyFont="1" applyFill="1" applyBorder="1" applyAlignment="1">
      <alignment vertical="top" wrapText="1"/>
    </xf>
    <xf numFmtId="0" fontId="28" fillId="0" borderId="50" xfId="0" applyNumberFormat="1" applyFont="1" applyFill="1" applyBorder="1" applyAlignment="1">
      <alignment vertical="top" wrapText="1"/>
    </xf>
    <xf numFmtId="49" fontId="28" fillId="0" borderId="50" xfId="0" applyNumberFormat="1" applyFont="1" applyFill="1" applyBorder="1" applyAlignment="1" quotePrefix="1">
      <alignment vertical="top" wrapText="1"/>
    </xf>
    <xf numFmtId="49" fontId="28" fillId="0" borderId="51" xfId="0" applyNumberFormat="1" applyFont="1" applyFill="1" applyBorder="1" applyAlignment="1">
      <alignment vertical="top" wrapText="1"/>
    </xf>
    <xf numFmtId="0" fontId="28" fillId="0" borderId="52" xfId="0" applyNumberFormat="1" applyFont="1" applyFill="1" applyBorder="1" applyAlignment="1">
      <alignment vertical="top" wrapText="1"/>
    </xf>
    <xf numFmtId="49" fontId="28" fillId="0" borderId="53" xfId="0" applyNumberFormat="1" applyFont="1" applyFill="1" applyBorder="1" applyAlignment="1">
      <alignment vertical="top" wrapText="1"/>
    </xf>
    <xf numFmtId="0" fontId="28" fillId="0" borderId="53" xfId="0" applyNumberFormat="1" applyFont="1" applyFill="1" applyBorder="1" applyAlignment="1">
      <alignment vertical="top" wrapText="1"/>
    </xf>
    <xf numFmtId="49" fontId="28" fillId="0" borderId="54" xfId="0" applyNumberFormat="1" applyFont="1" applyFill="1" applyBorder="1" applyAlignment="1">
      <alignment vertical="top" wrapText="1"/>
    </xf>
    <xf numFmtId="49" fontId="28" fillId="0" borderId="55" xfId="0" applyNumberFormat="1" applyFont="1" applyFill="1" applyBorder="1" applyAlignment="1">
      <alignment vertical="top" wrapText="1"/>
    </xf>
    <xf numFmtId="0" fontId="28" fillId="0" borderId="55" xfId="0" applyNumberFormat="1" applyFont="1" applyFill="1" applyBorder="1" applyAlignment="1">
      <alignment vertical="top" wrapText="1"/>
    </xf>
    <xf numFmtId="49" fontId="28" fillId="0" borderId="56" xfId="0" applyNumberFormat="1" applyFont="1" applyFill="1" applyBorder="1" applyAlignment="1">
      <alignment vertical="top" wrapText="1"/>
    </xf>
    <xf numFmtId="49" fontId="28" fillId="0" borderId="57" xfId="0" applyNumberFormat="1" applyFont="1" applyFill="1" applyBorder="1" applyAlignment="1">
      <alignment vertical="top" wrapText="1"/>
    </xf>
    <xf numFmtId="0" fontId="28" fillId="0" borderId="57" xfId="0" applyNumberFormat="1" applyFont="1" applyFill="1" applyBorder="1" applyAlignment="1">
      <alignment vertical="top" wrapText="1"/>
    </xf>
    <xf numFmtId="49" fontId="28" fillId="0" borderId="58" xfId="0" applyNumberFormat="1" applyFont="1" applyFill="1" applyBorder="1" applyAlignment="1">
      <alignment vertical="top" wrapText="1"/>
    </xf>
    <xf numFmtId="49" fontId="28" fillId="0" borderId="59" xfId="0" applyNumberFormat="1" applyFont="1" applyFill="1" applyBorder="1" applyAlignment="1">
      <alignment vertical="top" wrapText="1"/>
    </xf>
    <xf numFmtId="0" fontId="28" fillId="0" borderId="59" xfId="0" applyNumberFormat="1" applyFont="1" applyFill="1" applyBorder="1" applyAlignment="1">
      <alignment vertical="top" wrapText="1"/>
    </xf>
    <xf numFmtId="49" fontId="28" fillId="0" borderId="60" xfId="0" applyNumberFormat="1" applyFont="1" applyFill="1" applyBorder="1" applyAlignment="1">
      <alignment vertical="top" wrapText="1"/>
    </xf>
    <xf numFmtId="49" fontId="28" fillId="0" borderId="55" xfId="0" applyNumberFormat="1" applyFont="1" applyFill="1" applyBorder="1" applyAlignment="1" quotePrefix="1">
      <alignment vertical="top" wrapText="1"/>
    </xf>
    <xf numFmtId="0" fontId="28" fillId="0" borderId="61" xfId="0" applyNumberFormat="1" applyFont="1" applyFill="1" applyBorder="1" applyAlignment="1">
      <alignment vertical="top" wrapText="1"/>
    </xf>
    <xf numFmtId="49" fontId="28" fillId="0" borderId="62" xfId="0" applyNumberFormat="1" applyFont="1" applyFill="1" applyBorder="1" applyAlignment="1">
      <alignment vertical="top" wrapText="1"/>
    </xf>
    <xf numFmtId="0" fontId="28" fillId="0" borderId="62" xfId="0" applyNumberFormat="1" applyFont="1" applyFill="1" applyBorder="1" applyAlignment="1">
      <alignment vertical="top" wrapText="1"/>
    </xf>
    <xf numFmtId="49" fontId="28" fillId="0" borderId="63" xfId="0" applyNumberFormat="1" applyFont="1" applyFill="1" applyBorder="1" applyAlignment="1">
      <alignment vertical="top" wrapText="1"/>
    </xf>
    <xf numFmtId="0" fontId="0" fillId="0" borderId="58" xfId="0" applyFill="1" applyBorder="1" applyAlignment="1">
      <alignment/>
    </xf>
    <xf numFmtId="49" fontId="7" fillId="0" borderId="38"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9" xfId="0" applyBorder="1" applyAlignment="1">
      <alignment vertical="center" textRotation="255" wrapText="1"/>
    </xf>
    <xf numFmtId="49" fontId="7" fillId="0" borderId="0" xfId="0" applyNumberFormat="1" applyFont="1" applyBorder="1" applyAlignment="1">
      <alignment vertical="center" textRotation="255" wrapText="1"/>
    </xf>
    <xf numFmtId="49" fontId="7" fillId="0" borderId="39" xfId="0" applyNumberFormat="1" applyFont="1" applyBorder="1" applyAlignment="1">
      <alignment vertical="center" textRotation="255" wrapText="1"/>
    </xf>
    <xf numFmtId="0" fontId="11" fillId="0" borderId="0" xfId="0" applyNumberFormat="1" applyFont="1" applyAlignment="1">
      <alignment horizontal="left" vertical="top" wrapText="1"/>
    </xf>
    <xf numFmtId="0" fontId="0" fillId="0" borderId="19" xfId="0" applyBorder="1" applyAlignment="1">
      <alignment vertical="center" wrapText="1"/>
    </xf>
    <xf numFmtId="0" fontId="0" fillId="0" borderId="0" xfId="0" applyBorder="1" applyAlignment="1">
      <alignment vertical="center" wrapText="1"/>
    </xf>
    <xf numFmtId="0" fontId="0" fillId="0" borderId="64"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65"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65303;&#22269;&#35519;\&#31119;&#23713;&#30476;\&#349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表"/>
      <sheetName val="2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252"/>
  <sheetViews>
    <sheetView tabSelected="1" view="pageBreakPreview" zoomScale="110" zoomScaleSheetLayoutView="110" workbookViewId="0" topLeftCell="A1">
      <selection activeCell="A1" sqref="A1"/>
    </sheetView>
  </sheetViews>
  <sheetFormatPr defaultColWidth="9.00390625" defaultRowHeight="12.75"/>
  <cols>
    <col min="1" max="100" width="2.375" style="45" customWidth="1"/>
    <col min="101" max="16384" width="9.125" style="45" customWidth="1"/>
  </cols>
  <sheetData>
    <row r="2" spans="1:100" ht="13.5">
      <c r="A2" s="58" t="s">
        <v>160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55"/>
      <c r="AL2" s="56" t="s">
        <v>161</v>
      </c>
      <c r="AM2" s="56"/>
      <c r="AN2" s="56"/>
      <c r="AO2" s="57"/>
      <c r="AP2" s="46"/>
      <c r="AQ2" s="46"/>
      <c r="AR2" s="46"/>
      <c r="AS2" s="46"/>
      <c r="AT2" s="46"/>
      <c r="AU2" s="46"/>
      <c r="AV2" s="46"/>
      <c r="AW2" s="46"/>
      <c r="AX2" s="46"/>
      <c r="AY2" s="55"/>
      <c r="AZ2" s="56" t="s">
        <v>162</v>
      </c>
      <c r="BA2" s="56"/>
      <c r="BB2" s="56"/>
      <c r="BC2" s="57"/>
      <c r="BD2" s="46"/>
      <c r="BE2" s="46"/>
      <c r="BF2" s="46"/>
      <c r="BG2" s="46"/>
      <c r="BH2" s="46"/>
      <c r="BI2" s="46"/>
      <c r="BJ2" s="46"/>
      <c r="BK2" s="46"/>
      <c r="BL2" s="55"/>
      <c r="BM2" s="56" t="s">
        <v>7</v>
      </c>
      <c r="BN2" s="56"/>
      <c r="BO2" s="56"/>
      <c r="BP2" s="57"/>
      <c r="BQ2" s="46"/>
      <c r="BR2" s="59" t="s">
        <v>689</v>
      </c>
      <c r="BS2" s="46"/>
      <c r="BT2" s="46"/>
      <c r="BU2" s="46"/>
      <c r="BV2" s="46"/>
      <c r="BW2" s="46"/>
      <c r="BX2" s="46"/>
      <c r="BY2" s="55"/>
      <c r="BZ2" s="56" t="s">
        <v>10</v>
      </c>
      <c r="CA2" s="56"/>
      <c r="CB2" s="56"/>
      <c r="CC2" s="57"/>
      <c r="CD2" s="46"/>
      <c r="CE2" s="46"/>
      <c r="CF2" s="46"/>
      <c r="CG2" s="46"/>
      <c r="CH2" s="46"/>
      <c r="CI2" s="46"/>
      <c r="CJ2" s="46"/>
      <c r="CK2" s="46"/>
      <c r="CL2" s="55"/>
      <c r="CM2" s="56" t="s">
        <v>163</v>
      </c>
      <c r="CN2" s="56"/>
      <c r="CO2" s="56"/>
      <c r="CP2" s="57"/>
      <c r="CQ2" s="46"/>
      <c r="CR2" s="59" t="s">
        <v>45</v>
      </c>
      <c r="CS2" s="46" t="s">
        <v>164</v>
      </c>
      <c r="CT2" s="46"/>
      <c r="CU2" s="59" t="s">
        <v>76</v>
      </c>
      <c r="CV2" s="47"/>
    </row>
    <row r="3" spans="1:100" ht="13.5">
      <c r="A3" s="55" t="s">
        <v>0</v>
      </c>
      <c r="B3" s="56"/>
      <c r="C3" s="56"/>
      <c r="D3" s="56"/>
      <c r="E3" s="56"/>
      <c r="F3" s="57"/>
      <c r="G3" s="53"/>
      <c r="H3" s="53" t="s">
        <v>233</v>
      </c>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5"/>
      <c r="AL3" s="56" t="s">
        <v>1</v>
      </c>
      <c r="AM3" s="56"/>
      <c r="AN3" s="56"/>
      <c r="AO3" s="56"/>
      <c r="AP3" s="57"/>
      <c r="AQ3" s="53"/>
      <c r="AR3" s="53" t="s">
        <v>1089</v>
      </c>
      <c r="AS3" s="53"/>
      <c r="AT3" s="53"/>
      <c r="AU3" s="53"/>
      <c r="AV3" s="53"/>
      <c r="AW3" s="53"/>
      <c r="AX3" s="53"/>
      <c r="AY3" s="53"/>
      <c r="AZ3" s="53"/>
      <c r="BA3" s="53"/>
      <c r="BB3" s="53"/>
      <c r="BC3" s="53"/>
      <c r="BD3" s="53"/>
      <c r="BE3" s="53"/>
      <c r="BF3" s="53"/>
      <c r="BG3" s="53"/>
      <c r="BH3" s="53"/>
      <c r="BI3" s="53"/>
      <c r="BJ3" s="53"/>
      <c r="BK3" s="53"/>
      <c r="BL3" s="55"/>
      <c r="BM3" s="56" t="s">
        <v>8</v>
      </c>
      <c r="BN3" s="56"/>
      <c r="BO3" s="56"/>
      <c r="BP3" s="56"/>
      <c r="BQ3" s="57"/>
      <c r="BR3" s="53"/>
      <c r="BS3" s="53"/>
      <c r="BT3" s="53"/>
      <c r="BU3" s="53"/>
      <c r="BV3" s="53"/>
      <c r="BW3" s="53"/>
      <c r="BX3" s="53"/>
      <c r="BY3" s="53"/>
      <c r="BZ3" s="53"/>
      <c r="CA3" s="53"/>
      <c r="CB3" s="53"/>
      <c r="CC3" s="53"/>
      <c r="CD3" s="53"/>
      <c r="CE3" s="53"/>
      <c r="CF3" s="53"/>
      <c r="CG3" s="53"/>
      <c r="CH3" s="53"/>
      <c r="CI3" s="53"/>
      <c r="CJ3" s="53"/>
      <c r="CK3" s="53"/>
      <c r="CL3" s="55" t="s">
        <v>167</v>
      </c>
      <c r="CM3" s="56"/>
      <c r="CN3" s="56"/>
      <c r="CO3" s="56"/>
      <c r="CP3" s="57"/>
      <c r="CQ3" s="53" t="s">
        <v>13</v>
      </c>
      <c r="CR3" s="53"/>
      <c r="CS3" s="53"/>
      <c r="CT3" s="53"/>
      <c r="CU3" s="53"/>
      <c r="CV3" s="54"/>
    </row>
    <row r="4" spans="1:100" ht="13.5">
      <c r="A4" s="55"/>
      <c r="B4" s="56" t="s">
        <v>165</v>
      </c>
      <c r="C4" s="56"/>
      <c r="D4" s="56"/>
      <c r="E4" s="56"/>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5" t="s">
        <v>166</v>
      </c>
      <c r="CM4" s="56"/>
      <c r="CN4" s="56"/>
      <c r="CO4" s="56"/>
      <c r="CP4" s="57"/>
      <c r="CQ4" s="51"/>
      <c r="CR4" s="51"/>
      <c r="CS4" s="60" t="s">
        <v>987</v>
      </c>
      <c r="CT4" s="51"/>
      <c r="CU4" s="51"/>
      <c r="CV4" s="52"/>
    </row>
    <row r="7" spans="1:100" ht="13.5">
      <c r="A7" s="61"/>
      <c r="B7" s="46"/>
      <c r="C7" s="46"/>
      <c r="D7" s="46"/>
      <c r="E7" s="46"/>
      <c r="F7" s="46"/>
      <c r="G7" s="46"/>
      <c r="H7" s="47"/>
      <c r="I7" s="68"/>
      <c r="J7" s="61"/>
      <c r="K7" s="46"/>
      <c r="L7" s="46"/>
      <c r="M7" s="46"/>
      <c r="N7" s="46"/>
      <c r="O7" s="46"/>
      <c r="P7" s="46"/>
      <c r="Q7" s="46"/>
      <c r="R7" s="46"/>
      <c r="S7" s="47"/>
      <c r="T7" s="68"/>
      <c r="U7" s="61"/>
      <c r="V7" s="46"/>
      <c r="W7" s="46"/>
      <c r="X7" s="47"/>
      <c r="Y7" s="68"/>
      <c r="Z7" s="68"/>
      <c r="AA7" s="68"/>
      <c r="AB7" s="61"/>
      <c r="AC7" s="46"/>
      <c r="AD7" s="46"/>
      <c r="AE7" s="46"/>
      <c r="AF7" s="46"/>
      <c r="AG7" s="46"/>
      <c r="AH7" s="46"/>
      <c r="AI7" s="46"/>
      <c r="AJ7" s="46"/>
      <c r="AK7" s="47"/>
      <c r="AL7" s="68"/>
      <c r="AM7" s="61"/>
      <c r="AN7" s="46"/>
      <c r="AO7" s="46"/>
      <c r="AP7" s="46"/>
      <c r="AQ7" s="46"/>
      <c r="AR7" s="46"/>
      <c r="AS7" s="46"/>
      <c r="AT7" s="46"/>
      <c r="AU7" s="46"/>
      <c r="AV7" s="47"/>
      <c r="AW7" s="68"/>
      <c r="AX7" s="61"/>
      <c r="AY7" s="47"/>
      <c r="AZ7" s="68"/>
      <c r="BA7" s="68"/>
      <c r="BB7" s="68"/>
      <c r="BC7" s="75" t="s">
        <v>692</v>
      </c>
      <c r="BD7" s="68"/>
      <c r="BE7" s="77" t="s">
        <v>26</v>
      </c>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6"/>
    </row>
    <row r="8" spans="1:100" ht="13.5">
      <c r="A8" s="48"/>
      <c r="B8" s="49"/>
      <c r="C8" s="49"/>
      <c r="D8" s="49"/>
      <c r="E8" s="49"/>
      <c r="F8" s="49"/>
      <c r="G8" s="49"/>
      <c r="H8" s="50"/>
      <c r="I8" s="69"/>
      <c r="J8" s="48"/>
      <c r="K8" s="49"/>
      <c r="L8" s="49"/>
      <c r="M8" s="49"/>
      <c r="N8" s="49"/>
      <c r="O8" s="49"/>
      <c r="P8" s="49"/>
      <c r="Q8" s="49"/>
      <c r="R8" s="49"/>
      <c r="S8" s="50"/>
      <c r="T8" s="69"/>
      <c r="U8" s="48"/>
      <c r="V8" s="49"/>
      <c r="W8" s="49"/>
      <c r="X8" s="50"/>
      <c r="Y8" s="69"/>
      <c r="Z8" s="69"/>
      <c r="AA8" s="69"/>
      <c r="AB8" s="48"/>
      <c r="AC8" s="49"/>
      <c r="AD8" s="49"/>
      <c r="AE8" s="49"/>
      <c r="AF8" s="49"/>
      <c r="AG8" s="49"/>
      <c r="AH8" s="49"/>
      <c r="AI8" s="49"/>
      <c r="AJ8" s="49"/>
      <c r="AK8" s="50"/>
      <c r="AL8" s="69"/>
      <c r="AM8" s="48"/>
      <c r="AN8" s="49"/>
      <c r="AO8" s="49"/>
      <c r="AP8" s="49"/>
      <c r="AQ8" s="49"/>
      <c r="AR8" s="49"/>
      <c r="AS8" s="49"/>
      <c r="AT8" s="49"/>
      <c r="AU8" s="49"/>
      <c r="AV8" s="50"/>
      <c r="AW8" s="69"/>
      <c r="AX8" s="48"/>
      <c r="AY8" s="50"/>
      <c r="AZ8" s="69"/>
      <c r="BA8" s="69"/>
      <c r="BB8" s="69"/>
      <c r="BC8" s="68"/>
      <c r="BD8" s="69"/>
      <c r="BE8" s="68"/>
      <c r="BF8" s="68"/>
      <c r="BG8" s="61"/>
      <c r="BH8" s="47"/>
      <c r="BI8" s="68"/>
      <c r="BJ8" s="61"/>
      <c r="BK8" s="47"/>
      <c r="BL8" s="68"/>
      <c r="BM8" s="68"/>
      <c r="BN8" s="68"/>
      <c r="BO8" s="68"/>
      <c r="BP8" s="68"/>
      <c r="BQ8" s="74" t="s">
        <v>697</v>
      </c>
      <c r="BR8" s="73"/>
      <c r="BS8" s="73"/>
      <c r="BT8" s="73"/>
      <c r="BU8" s="73"/>
      <c r="BV8" s="73"/>
      <c r="BW8" s="73"/>
      <c r="BX8" s="78"/>
      <c r="BY8" s="74" t="s">
        <v>699</v>
      </c>
      <c r="BZ8" s="73"/>
      <c r="CA8" s="73"/>
      <c r="CB8" s="73"/>
      <c r="CC8" s="73"/>
      <c r="CD8" s="73"/>
      <c r="CE8" s="73"/>
      <c r="CF8" s="73"/>
      <c r="CG8" s="73"/>
      <c r="CH8" s="78"/>
      <c r="CI8" s="68"/>
      <c r="CJ8" s="68"/>
      <c r="CK8" s="68"/>
      <c r="CL8" s="68"/>
      <c r="CM8" s="68"/>
      <c r="CN8" s="68"/>
      <c r="CO8" s="61"/>
      <c r="CP8" s="47"/>
      <c r="CQ8" s="68"/>
      <c r="CR8" s="68"/>
      <c r="CS8" s="68"/>
      <c r="CT8" s="68"/>
      <c r="CU8" s="68"/>
      <c r="CV8" s="68"/>
    </row>
    <row r="9" spans="1:100" ht="13.5">
      <c r="A9" s="48"/>
      <c r="B9" s="49"/>
      <c r="C9" s="49"/>
      <c r="D9" s="49"/>
      <c r="E9" s="49"/>
      <c r="F9" s="49"/>
      <c r="G9" s="49"/>
      <c r="H9" s="50"/>
      <c r="I9" s="69"/>
      <c r="J9" s="48"/>
      <c r="K9" s="49"/>
      <c r="L9" s="49"/>
      <c r="M9" s="49"/>
      <c r="N9" s="49"/>
      <c r="O9" s="49"/>
      <c r="P9" s="49"/>
      <c r="Q9" s="49"/>
      <c r="R9" s="49"/>
      <c r="S9" s="50"/>
      <c r="T9" s="69"/>
      <c r="U9" s="48"/>
      <c r="V9" s="49"/>
      <c r="W9" s="49"/>
      <c r="X9" s="50"/>
      <c r="Y9" s="69"/>
      <c r="Z9" s="69"/>
      <c r="AA9" s="69"/>
      <c r="AB9" s="48"/>
      <c r="AC9" s="49"/>
      <c r="AD9" s="49"/>
      <c r="AE9" s="49"/>
      <c r="AF9" s="49"/>
      <c r="AG9" s="49"/>
      <c r="AH9" s="49"/>
      <c r="AI9" s="49"/>
      <c r="AJ9" s="49"/>
      <c r="AK9" s="50"/>
      <c r="AL9" s="69"/>
      <c r="AM9" s="48"/>
      <c r="AN9" s="49"/>
      <c r="AO9" s="49"/>
      <c r="AP9" s="49"/>
      <c r="AQ9" s="49"/>
      <c r="AR9" s="49"/>
      <c r="AS9" s="49"/>
      <c r="AT9" s="49"/>
      <c r="AU9" s="49"/>
      <c r="AV9" s="50"/>
      <c r="AW9" s="69"/>
      <c r="AX9" s="48"/>
      <c r="AY9" s="50"/>
      <c r="AZ9" s="69"/>
      <c r="BA9" s="69"/>
      <c r="BB9" s="69"/>
      <c r="BC9" s="69"/>
      <c r="BD9" s="69"/>
      <c r="BE9" s="69"/>
      <c r="BF9" s="69"/>
      <c r="BG9" s="48"/>
      <c r="BH9" s="50"/>
      <c r="BI9" s="69"/>
      <c r="BJ9" s="48"/>
      <c r="BK9" s="50"/>
      <c r="BL9" s="69"/>
      <c r="BM9" s="69"/>
      <c r="BN9" s="69"/>
      <c r="BO9" s="69"/>
      <c r="BP9" s="69"/>
      <c r="BQ9" s="68"/>
      <c r="BR9" s="68"/>
      <c r="BS9" s="68"/>
      <c r="BT9" s="68"/>
      <c r="BU9" s="68"/>
      <c r="BV9" s="68"/>
      <c r="BW9" s="68"/>
      <c r="BX9" s="68"/>
      <c r="BY9" s="68"/>
      <c r="BZ9" s="68"/>
      <c r="CA9" s="68"/>
      <c r="CB9" s="68"/>
      <c r="CC9" s="68"/>
      <c r="CD9" s="68"/>
      <c r="CE9" s="68"/>
      <c r="CF9" s="68"/>
      <c r="CG9" s="68"/>
      <c r="CH9" s="68"/>
      <c r="CI9" s="69"/>
      <c r="CJ9" s="69"/>
      <c r="CK9" s="69"/>
      <c r="CL9" s="69"/>
      <c r="CM9" s="69"/>
      <c r="CN9" s="69"/>
      <c r="CO9" s="48"/>
      <c r="CP9" s="50"/>
      <c r="CQ9" s="69"/>
      <c r="CR9" s="69"/>
      <c r="CS9" s="69"/>
      <c r="CT9" s="69"/>
      <c r="CU9" s="69"/>
      <c r="CV9" s="69"/>
    </row>
    <row r="10" spans="1:100" ht="13.5">
      <c r="A10" s="48"/>
      <c r="B10" s="49"/>
      <c r="C10" s="49"/>
      <c r="D10" s="49"/>
      <c r="E10" s="49"/>
      <c r="F10" s="49"/>
      <c r="G10" s="49"/>
      <c r="H10" s="50"/>
      <c r="I10" s="69"/>
      <c r="J10" s="48"/>
      <c r="K10" s="49"/>
      <c r="L10" s="49"/>
      <c r="M10" s="49"/>
      <c r="N10" s="49"/>
      <c r="O10" s="49"/>
      <c r="P10" s="49"/>
      <c r="Q10" s="49"/>
      <c r="R10" s="49"/>
      <c r="S10" s="50"/>
      <c r="T10" s="69"/>
      <c r="U10" s="48"/>
      <c r="V10" s="49"/>
      <c r="W10" s="49"/>
      <c r="X10" s="50"/>
      <c r="Y10" s="69"/>
      <c r="Z10" s="69"/>
      <c r="AA10" s="69"/>
      <c r="AB10" s="48"/>
      <c r="AC10" s="49"/>
      <c r="AD10" s="49"/>
      <c r="AE10" s="49"/>
      <c r="AF10" s="49"/>
      <c r="AG10" s="49"/>
      <c r="AH10" s="49"/>
      <c r="AI10" s="49"/>
      <c r="AJ10" s="49"/>
      <c r="AK10" s="50"/>
      <c r="AL10" s="69"/>
      <c r="AM10" s="48"/>
      <c r="AN10" s="49"/>
      <c r="AO10" s="49"/>
      <c r="AP10" s="49"/>
      <c r="AQ10" s="49"/>
      <c r="AR10" s="49"/>
      <c r="AS10" s="49"/>
      <c r="AT10" s="49"/>
      <c r="AU10" s="49"/>
      <c r="AV10" s="50"/>
      <c r="AW10" s="69"/>
      <c r="AX10" s="48"/>
      <c r="AY10" s="50"/>
      <c r="AZ10" s="69"/>
      <c r="BA10" s="69"/>
      <c r="BB10" s="69"/>
      <c r="BC10" s="69"/>
      <c r="BD10" s="69"/>
      <c r="BE10" s="69"/>
      <c r="BF10" s="69"/>
      <c r="BG10" s="48"/>
      <c r="BH10" s="50"/>
      <c r="BI10" s="69"/>
      <c r="BJ10" s="48"/>
      <c r="BK10" s="50"/>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48"/>
      <c r="CP10" s="50"/>
      <c r="CQ10" s="69"/>
      <c r="CR10" s="69"/>
      <c r="CS10" s="69"/>
      <c r="CT10" s="69"/>
      <c r="CU10" s="69"/>
      <c r="CV10" s="69"/>
    </row>
    <row r="11" spans="1:100" ht="117.75" customHeight="1">
      <c r="A11" s="107" t="s">
        <v>116</v>
      </c>
      <c r="B11" s="108"/>
      <c r="C11" s="108"/>
      <c r="D11" s="108"/>
      <c r="E11" s="108"/>
      <c r="F11" s="108"/>
      <c r="G11" s="108"/>
      <c r="H11" s="109"/>
      <c r="I11" s="80" t="s">
        <v>15</v>
      </c>
      <c r="J11" s="107" t="s">
        <v>117</v>
      </c>
      <c r="K11" s="110"/>
      <c r="L11" s="110"/>
      <c r="M11" s="110"/>
      <c r="N11" s="110"/>
      <c r="O11" s="110"/>
      <c r="P11" s="110"/>
      <c r="Q11" s="110"/>
      <c r="R11" s="110"/>
      <c r="S11" s="111"/>
      <c r="T11" s="80" t="s">
        <v>15</v>
      </c>
      <c r="U11" s="107" t="s">
        <v>626</v>
      </c>
      <c r="V11" s="110"/>
      <c r="W11" s="110"/>
      <c r="X11" s="111"/>
      <c r="Y11" s="80" t="s">
        <v>15</v>
      </c>
      <c r="Z11" s="70" t="s">
        <v>118</v>
      </c>
      <c r="AA11" s="80" t="s">
        <v>15</v>
      </c>
      <c r="AB11" s="66"/>
      <c r="AC11" s="67"/>
      <c r="AD11" s="67"/>
      <c r="AE11" s="67"/>
      <c r="AF11" s="67" t="s">
        <v>690</v>
      </c>
      <c r="AG11" s="67" t="s">
        <v>691</v>
      </c>
      <c r="AH11" s="67"/>
      <c r="AI11" s="67"/>
      <c r="AJ11" s="67"/>
      <c r="AK11" s="71"/>
      <c r="AL11" s="80" t="s">
        <v>15</v>
      </c>
      <c r="AM11" s="107" t="s">
        <v>120</v>
      </c>
      <c r="AN11" s="110"/>
      <c r="AO11" s="110"/>
      <c r="AP11" s="110"/>
      <c r="AQ11" s="110"/>
      <c r="AR11" s="110"/>
      <c r="AS11" s="110"/>
      <c r="AT11" s="110"/>
      <c r="AU11" s="110"/>
      <c r="AV11" s="111"/>
      <c r="AW11" s="80" t="s">
        <v>15</v>
      </c>
      <c r="AX11" s="107" t="s">
        <v>121</v>
      </c>
      <c r="AY11" s="111"/>
      <c r="AZ11" s="80" t="s">
        <v>15</v>
      </c>
      <c r="BA11" s="70" t="s">
        <v>19</v>
      </c>
      <c r="BB11" s="80" t="s">
        <v>15</v>
      </c>
      <c r="BC11" s="70" t="s">
        <v>693</v>
      </c>
      <c r="BD11" s="80" t="s">
        <v>15</v>
      </c>
      <c r="BE11" s="70" t="s">
        <v>27</v>
      </c>
      <c r="BF11" s="80" t="s">
        <v>15</v>
      </c>
      <c r="BG11" s="66" t="s">
        <v>694</v>
      </c>
      <c r="BH11" s="71" t="s">
        <v>695</v>
      </c>
      <c r="BI11" s="80" t="s">
        <v>15</v>
      </c>
      <c r="BJ11" s="107" t="s">
        <v>36</v>
      </c>
      <c r="BK11" s="111"/>
      <c r="BL11" s="80" t="s">
        <v>15</v>
      </c>
      <c r="BM11" s="70" t="s">
        <v>43</v>
      </c>
      <c r="BN11" s="80" t="s">
        <v>15</v>
      </c>
      <c r="BO11" s="70" t="s">
        <v>696</v>
      </c>
      <c r="BP11" s="80" t="s">
        <v>15</v>
      </c>
      <c r="BQ11" s="70" t="s">
        <v>698</v>
      </c>
      <c r="BR11" s="80" t="s">
        <v>15</v>
      </c>
      <c r="BS11" s="70" t="s">
        <v>56</v>
      </c>
      <c r="BT11" s="80" t="s">
        <v>15</v>
      </c>
      <c r="BU11" s="70" t="s">
        <v>57</v>
      </c>
      <c r="BV11" s="80" t="s">
        <v>15</v>
      </c>
      <c r="BW11" s="70" t="s">
        <v>54</v>
      </c>
      <c r="BX11" s="80" t="s">
        <v>15</v>
      </c>
      <c r="BY11" s="70" t="s">
        <v>700</v>
      </c>
      <c r="BZ11" s="80" t="s">
        <v>15</v>
      </c>
      <c r="CA11" s="70" t="s">
        <v>701</v>
      </c>
      <c r="CB11" s="80" t="s">
        <v>15</v>
      </c>
      <c r="CC11" s="70" t="s">
        <v>702</v>
      </c>
      <c r="CD11" s="80" t="s">
        <v>15</v>
      </c>
      <c r="CE11" s="70" t="s">
        <v>703</v>
      </c>
      <c r="CF11" s="80" t="s">
        <v>15</v>
      </c>
      <c r="CG11" s="70" t="s">
        <v>704</v>
      </c>
      <c r="CH11" s="80" t="s">
        <v>15</v>
      </c>
      <c r="CI11" s="70" t="s">
        <v>705</v>
      </c>
      <c r="CJ11" s="80" t="s">
        <v>15</v>
      </c>
      <c r="CK11" s="70" t="s">
        <v>706</v>
      </c>
      <c r="CL11" s="80" t="s">
        <v>15</v>
      </c>
      <c r="CM11" s="70" t="s">
        <v>818</v>
      </c>
      <c r="CN11" s="80" t="s">
        <v>15</v>
      </c>
      <c r="CO11" s="66" t="s">
        <v>819</v>
      </c>
      <c r="CP11" s="71" t="s">
        <v>820</v>
      </c>
      <c r="CQ11" s="80" t="s">
        <v>15</v>
      </c>
      <c r="CR11" s="70" t="s">
        <v>707</v>
      </c>
      <c r="CS11" s="80" t="s">
        <v>15</v>
      </c>
      <c r="CT11" s="70" t="s">
        <v>708</v>
      </c>
      <c r="CU11" s="80" t="s">
        <v>15</v>
      </c>
      <c r="CV11" s="70" t="s">
        <v>709</v>
      </c>
    </row>
    <row r="12" spans="1:100" ht="5.25"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row>
    <row r="13" spans="1:100" s="63" customFormat="1" ht="9.75">
      <c r="A13" s="64" t="s">
        <v>45</v>
      </c>
      <c r="D13" s="64" t="s">
        <v>48</v>
      </c>
      <c r="F13" s="64" t="s">
        <v>76</v>
      </c>
      <c r="H13" s="64" t="s">
        <v>114</v>
      </c>
      <c r="J13" s="64" t="s">
        <v>35</v>
      </c>
      <c r="L13" s="64" t="s">
        <v>38</v>
      </c>
      <c r="N13" s="64" t="s">
        <v>40</v>
      </c>
      <c r="P13" s="64" t="s">
        <v>42</v>
      </c>
      <c r="R13" s="64" t="s">
        <v>73</v>
      </c>
      <c r="T13" s="64" t="s">
        <v>104</v>
      </c>
      <c r="V13" s="64" t="s">
        <v>168</v>
      </c>
      <c r="X13" s="64" t="s">
        <v>169</v>
      </c>
      <c r="Z13" s="64" t="s">
        <v>170</v>
      </c>
      <c r="AB13" s="64" t="s">
        <v>171</v>
      </c>
      <c r="AD13" s="64" t="s">
        <v>172</v>
      </c>
      <c r="AF13" s="64" t="s">
        <v>173</v>
      </c>
      <c r="AH13" s="64" t="s">
        <v>174</v>
      </c>
      <c r="AJ13" s="64" t="s">
        <v>175</v>
      </c>
      <c r="AL13" s="64" t="s">
        <v>176</v>
      </c>
      <c r="AN13" s="64" t="s">
        <v>177</v>
      </c>
      <c r="AP13" s="64" t="s">
        <v>178</v>
      </c>
      <c r="AR13" s="64" t="s">
        <v>179</v>
      </c>
      <c r="AT13" s="64" t="s">
        <v>180</v>
      </c>
      <c r="AV13" s="64" t="s">
        <v>181</v>
      </c>
      <c r="AX13" s="64" t="s">
        <v>182</v>
      </c>
      <c r="AZ13" s="64" t="s">
        <v>183</v>
      </c>
      <c r="BB13" s="64" t="s">
        <v>184</v>
      </c>
      <c r="BD13" s="64" t="s">
        <v>185</v>
      </c>
      <c r="BF13" s="64" t="s">
        <v>186</v>
      </c>
      <c r="BH13" s="64" t="s">
        <v>187</v>
      </c>
      <c r="BJ13" s="64" t="s">
        <v>188</v>
      </c>
      <c r="BL13" s="64" t="s">
        <v>189</v>
      </c>
      <c r="BN13" s="64" t="s">
        <v>190</v>
      </c>
      <c r="BP13" s="64" t="s">
        <v>191</v>
      </c>
      <c r="BR13" s="64" t="s">
        <v>192</v>
      </c>
      <c r="BT13" s="64" t="s">
        <v>193</v>
      </c>
      <c r="BV13" s="64" t="s">
        <v>194</v>
      </c>
      <c r="BX13" s="64" t="s">
        <v>195</v>
      </c>
      <c r="BZ13" s="64" t="s">
        <v>196</v>
      </c>
      <c r="CB13" s="64" t="s">
        <v>197</v>
      </c>
      <c r="CD13" s="64" t="s">
        <v>198</v>
      </c>
      <c r="CF13" s="64" t="s">
        <v>199</v>
      </c>
      <c r="CH13" s="64" t="s">
        <v>200</v>
      </c>
      <c r="CJ13" s="64" t="s">
        <v>201</v>
      </c>
      <c r="CL13" s="64" t="s">
        <v>202</v>
      </c>
      <c r="CN13" s="64" t="s">
        <v>203</v>
      </c>
      <c r="CP13" s="64" t="s">
        <v>204</v>
      </c>
      <c r="CR13" s="64" t="s">
        <v>205</v>
      </c>
      <c r="CT13" s="64" t="s">
        <v>206</v>
      </c>
      <c r="CV13" s="65" t="s">
        <v>207</v>
      </c>
    </row>
    <row r="14" spans="1:100" ht="13.5">
      <c r="A14" s="112" t="s">
        <v>821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row>
    <row r="15" spans="1:100" ht="13.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row>
    <row r="16" spans="1:100" ht="13.5">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row>
    <row r="17" spans="1:100" ht="13.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row>
    <row r="18" spans="1:100" ht="13.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row>
    <row r="19" spans="1:100" ht="13.5">
      <c r="A19" s="77" t="s">
        <v>26</v>
      </c>
      <c r="B19" s="72"/>
      <c r="C19" s="72"/>
      <c r="D19" s="72"/>
      <c r="E19" s="72"/>
      <c r="F19" s="72"/>
      <c r="G19" s="72"/>
      <c r="H19" s="72"/>
      <c r="I19" s="72"/>
      <c r="J19" s="72"/>
      <c r="K19" s="72"/>
      <c r="L19" s="72"/>
      <c r="M19" s="76"/>
      <c r="N19" s="77" t="s">
        <v>58</v>
      </c>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6"/>
      <c r="CI19" s="61"/>
      <c r="CJ19" s="46"/>
      <c r="CK19" s="46"/>
      <c r="CL19" s="46"/>
      <c r="CM19" s="46"/>
      <c r="CN19" s="46"/>
      <c r="CO19" s="46"/>
      <c r="CP19" s="46"/>
      <c r="CQ19" s="46"/>
      <c r="CR19" s="46"/>
      <c r="CS19" s="46"/>
      <c r="CT19" s="47"/>
      <c r="CU19" s="68"/>
      <c r="CV19" s="75" t="s">
        <v>738</v>
      </c>
    </row>
    <row r="20" spans="1:100" ht="13.5">
      <c r="A20" s="68"/>
      <c r="B20" s="68"/>
      <c r="C20" s="68"/>
      <c r="D20" s="74" t="s">
        <v>710</v>
      </c>
      <c r="E20" s="73"/>
      <c r="F20" s="73"/>
      <c r="G20" s="73"/>
      <c r="H20" s="73"/>
      <c r="I20" s="73"/>
      <c r="J20" s="73"/>
      <c r="K20" s="73"/>
      <c r="L20" s="73"/>
      <c r="M20" s="78"/>
      <c r="N20" s="68"/>
      <c r="O20" s="68"/>
      <c r="P20" s="68"/>
      <c r="Q20" s="68"/>
      <c r="R20" s="68"/>
      <c r="S20" s="68"/>
      <c r="T20" s="61"/>
      <c r="U20" s="47"/>
      <c r="V20" s="68"/>
      <c r="W20" s="68"/>
      <c r="X20" s="68"/>
      <c r="Y20" s="77" t="s">
        <v>65</v>
      </c>
      <c r="Z20" s="72"/>
      <c r="AA20" s="72"/>
      <c r="AB20" s="72"/>
      <c r="AC20" s="72"/>
      <c r="AD20" s="72"/>
      <c r="AE20" s="72"/>
      <c r="AF20" s="72"/>
      <c r="AG20" s="72"/>
      <c r="AH20" s="72"/>
      <c r="AI20" s="72"/>
      <c r="AJ20" s="72"/>
      <c r="AK20" s="72"/>
      <c r="AL20" s="72"/>
      <c r="AM20" s="72"/>
      <c r="AN20" s="72"/>
      <c r="AO20" s="72"/>
      <c r="AP20" s="72"/>
      <c r="AQ20" s="72"/>
      <c r="AR20" s="76"/>
      <c r="AS20" s="74" t="s">
        <v>720</v>
      </c>
      <c r="AT20" s="73"/>
      <c r="AU20" s="73"/>
      <c r="AV20" s="73"/>
      <c r="AW20" s="73"/>
      <c r="AX20" s="78"/>
      <c r="AY20" s="74" t="s">
        <v>723</v>
      </c>
      <c r="AZ20" s="73"/>
      <c r="BA20" s="73"/>
      <c r="BB20" s="73"/>
      <c r="BC20" s="73"/>
      <c r="BD20" s="78"/>
      <c r="BE20" s="74" t="s">
        <v>726</v>
      </c>
      <c r="BF20" s="73"/>
      <c r="BG20" s="73"/>
      <c r="BH20" s="73"/>
      <c r="BI20" s="73"/>
      <c r="BJ20" s="78"/>
      <c r="BK20" s="74" t="s">
        <v>729</v>
      </c>
      <c r="BL20" s="73"/>
      <c r="BM20" s="73"/>
      <c r="BN20" s="73"/>
      <c r="BO20" s="73"/>
      <c r="BP20" s="78"/>
      <c r="BQ20" s="74" t="s">
        <v>732</v>
      </c>
      <c r="BR20" s="73"/>
      <c r="BS20" s="73"/>
      <c r="BT20" s="73"/>
      <c r="BU20" s="73"/>
      <c r="BV20" s="78"/>
      <c r="BW20" s="74" t="s">
        <v>735</v>
      </c>
      <c r="BX20" s="73"/>
      <c r="BY20" s="73"/>
      <c r="BZ20" s="73"/>
      <c r="CA20" s="73"/>
      <c r="CB20" s="78"/>
      <c r="CC20" s="77" t="s">
        <v>651</v>
      </c>
      <c r="CD20" s="72"/>
      <c r="CE20" s="72"/>
      <c r="CF20" s="72"/>
      <c r="CG20" s="72"/>
      <c r="CH20" s="76"/>
      <c r="CI20" s="48"/>
      <c r="CJ20" s="49"/>
      <c r="CK20" s="49"/>
      <c r="CL20" s="49"/>
      <c r="CM20" s="49"/>
      <c r="CN20" s="49"/>
      <c r="CO20" s="49"/>
      <c r="CP20" s="49"/>
      <c r="CQ20" s="49"/>
      <c r="CR20" s="49"/>
      <c r="CS20" s="49"/>
      <c r="CT20" s="50"/>
      <c r="CU20" s="69"/>
      <c r="CV20" s="75" t="s">
        <v>739</v>
      </c>
    </row>
    <row r="21" spans="1:100" ht="13.5">
      <c r="A21" s="69"/>
      <c r="B21" s="69"/>
      <c r="C21" s="69"/>
      <c r="D21" s="68"/>
      <c r="E21" s="68"/>
      <c r="F21" s="68"/>
      <c r="G21" s="68"/>
      <c r="H21" s="68"/>
      <c r="I21" s="68"/>
      <c r="J21" s="68"/>
      <c r="K21" s="68"/>
      <c r="L21" s="68"/>
      <c r="M21" s="68"/>
      <c r="N21" s="69"/>
      <c r="O21" s="69"/>
      <c r="P21" s="69"/>
      <c r="Q21" s="69"/>
      <c r="R21" s="69"/>
      <c r="S21" s="69"/>
      <c r="T21" s="48"/>
      <c r="U21" s="50"/>
      <c r="V21" s="69"/>
      <c r="W21" s="69"/>
      <c r="X21" s="69"/>
      <c r="Y21" s="74" t="s">
        <v>715</v>
      </c>
      <c r="Z21" s="73"/>
      <c r="AA21" s="73"/>
      <c r="AB21" s="73"/>
      <c r="AC21" s="73"/>
      <c r="AD21" s="73"/>
      <c r="AE21" s="73"/>
      <c r="AF21" s="73"/>
      <c r="AG21" s="73"/>
      <c r="AH21" s="78"/>
      <c r="AI21" s="77" t="s">
        <v>68</v>
      </c>
      <c r="AJ21" s="72"/>
      <c r="AK21" s="72"/>
      <c r="AL21" s="72"/>
      <c r="AM21" s="72"/>
      <c r="AN21" s="72"/>
      <c r="AO21" s="72"/>
      <c r="AP21" s="72"/>
      <c r="AQ21" s="72"/>
      <c r="AR21" s="76"/>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1"/>
      <c r="CD21" s="47"/>
      <c r="CE21" s="68"/>
      <c r="CF21" s="61"/>
      <c r="CG21" s="47"/>
      <c r="CH21" s="68"/>
      <c r="CI21" s="48"/>
      <c r="CJ21" s="49"/>
      <c r="CK21" s="49"/>
      <c r="CL21" s="49"/>
      <c r="CM21" s="49"/>
      <c r="CN21" s="49"/>
      <c r="CO21" s="49"/>
      <c r="CP21" s="49"/>
      <c r="CQ21" s="49"/>
      <c r="CR21" s="49"/>
      <c r="CS21" s="49"/>
      <c r="CT21" s="50"/>
      <c r="CU21" s="69"/>
      <c r="CV21" s="68"/>
    </row>
    <row r="22" spans="1:100" ht="13.5">
      <c r="A22" s="69"/>
      <c r="B22" s="69"/>
      <c r="C22" s="69"/>
      <c r="D22" s="69"/>
      <c r="E22" s="69"/>
      <c r="F22" s="69"/>
      <c r="G22" s="69"/>
      <c r="H22" s="69"/>
      <c r="I22" s="69"/>
      <c r="J22" s="69"/>
      <c r="K22" s="69"/>
      <c r="L22" s="69"/>
      <c r="M22" s="69"/>
      <c r="N22" s="69"/>
      <c r="O22" s="69"/>
      <c r="P22" s="69"/>
      <c r="Q22" s="69"/>
      <c r="R22" s="69"/>
      <c r="S22" s="69"/>
      <c r="T22" s="48"/>
      <c r="U22" s="50"/>
      <c r="V22" s="69"/>
      <c r="W22" s="69"/>
      <c r="X22" s="69"/>
      <c r="Y22" s="68"/>
      <c r="Z22" s="68"/>
      <c r="AA22" s="77" t="s">
        <v>383</v>
      </c>
      <c r="AB22" s="72"/>
      <c r="AC22" s="72"/>
      <c r="AD22" s="72"/>
      <c r="AE22" s="72"/>
      <c r="AF22" s="72"/>
      <c r="AG22" s="72"/>
      <c r="AH22" s="76"/>
      <c r="AI22" s="68"/>
      <c r="AJ22" s="68"/>
      <c r="AK22" s="77" t="s">
        <v>383</v>
      </c>
      <c r="AL22" s="72"/>
      <c r="AM22" s="72"/>
      <c r="AN22" s="72"/>
      <c r="AO22" s="72"/>
      <c r="AP22" s="72"/>
      <c r="AQ22" s="72"/>
      <c r="AR22" s="76"/>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48"/>
      <c r="CD22" s="50"/>
      <c r="CE22" s="69"/>
      <c r="CF22" s="48"/>
      <c r="CG22" s="50"/>
      <c r="CH22" s="69"/>
      <c r="CI22" s="48"/>
      <c r="CJ22" s="49"/>
      <c r="CK22" s="49"/>
      <c r="CL22" s="49"/>
      <c r="CM22" s="49"/>
      <c r="CN22" s="49"/>
      <c r="CO22" s="49"/>
      <c r="CP22" s="49"/>
      <c r="CQ22" s="49"/>
      <c r="CR22" s="49"/>
      <c r="CS22" s="49"/>
      <c r="CT22" s="50"/>
      <c r="CU22" s="69"/>
      <c r="CV22" s="69"/>
    </row>
    <row r="23" spans="1:100" ht="117.75" customHeight="1">
      <c r="A23" s="80" t="s">
        <v>15</v>
      </c>
      <c r="B23" s="70" t="s">
        <v>52</v>
      </c>
      <c r="C23" s="80" t="s">
        <v>15</v>
      </c>
      <c r="D23" s="70" t="s">
        <v>642</v>
      </c>
      <c r="E23" s="80" t="s">
        <v>15</v>
      </c>
      <c r="F23" s="70" t="s">
        <v>711</v>
      </c>
      <c r="G23" s="80" t="s">
        <v>15</v>
      </c>
      <c r="H23" s="70" t="s">
        <v>643</v>
      </c>
      <c r="I23" s="80" t="s">
        <v>15</v>
      </c>
      <c r="J23" s="70" t="s">
        <v>644</v>
      </c>
      <c r="K23" s="80" t="s">
        <v>15</v>
      </c>
      <c r="L23" s="70" t="s">
        <v>712</v>
      </c>
      <c r="M23" s="80" t="s">
        <v>15</v>
      </c>
      <c r="N23" s="70" t="s">
        <v>59</v>
      </c>
      <c r="O23" s="80" t="s">
        <v>15</v>
      </c>
      <c r="P23" s="70" t="s">
        <v>60</v>
      </c>
      <c r="Q23" s="80" t="s">
        <v>15</v>
      </c>
      <c r="R23" s="70" t="s">
        <v>61</v>
      </c>
      <c r="S23" s="80" t="s">
        <v>15</v>
      </c>
      <c r="T23" s="66" t="s">
        <v>64</v>
      </c>
      <c r="U23" s="71" t="s">
        <v>713</v>
      </c>
      <c r="V23" s="80" t="s">
        <v>15</v>
      </c>
      <c r="W23" s="70" t="s">
        <v>714</v>
      </c>
      <c r="X23" s="80" t="s">
        <v>15</v>
      </c>
      <c r="Y23" s="70" t="s">
        <v>67</v>
      </c>
      <c r="Z23" s="80" t="s">
        <v>15</v>
      </c>
      <c r="AA23" s="79" t="s">
        <v>648</v>
      </c>
      <c r="AB23" s="81" t="s">
        <v>15</v>
      </c>
      <c r="AC23" s="79" t="s">
        <v>716</v>
      </c>
      <c r="AD23" s="81" t="s">
        <v>15</v>
      </c>
      <c r="AE23" s="79" t="s">
        <v>717</v>
      </c>
      <c r="AF23" s="81" t="s">
        <v>15</v>
      </c>
      <c r="AG23" s="79" t="s">
        <v>22</v>
      </c>
      <c r="AH23" s="81" t="s">
        <v>15</v>
      </c>
      <c r="AI23" s="70" t="s">
        <v>67</v>
      </c>
      <c r="AJ23" s="80" t="s">
        <v>15</v>
      </c>
      <c r="AK23" s="79" t="s">
        <v>648</v>
      </c>
      <c r="AL23" s="81" t="s">
        <v>15</v>
      </c>
      <c r="AM23" s="79" t="s">
        <v>718</v>
      </c>
      <c r="AN23" s="81" t="s">
        <v>15</v>
      </c>
      <c r="AO23" s="79" t="s">
        <v>719</v>
      </c>
      <c r="AP23" s="81" t="s">
        <v>15</v>
      </c>
      <c r="AQ23" s="79" t="s">
        <v>22</v>
      </c>
      <c r="AR23" s="81" t="s">
        <v>15</v>
      </c>
      <c r="AS23" s="70" t="s">
        <v>721</v>
      </c>
      <c r="AT23" s="80" t="s">
        <v>15</v>
      </c>
      <c r="AU23" s="70" t="s">
        <v>36</v>
      </c>
      <c r="AV23" s="80" t="s">
        <v>15</v>
      </c>
      <c r="AW23" s="70" t="s">
        <v>722</v>
      </c>
      <c r="AX23" s="80" t="s">
        <v>15</v>
      </c>
      <c r="AY23" s="70" t="s">
        <v>724</v>
      </c>
      <c r="AZ23" s="80" t="s">
        <v>15</v>
      </c>
      <c r="BA23" s="70" t="s">
        <v>36</v>
      </c>
      <c r="BB23" s="80" t="s">
        <v>15</v>
      </c>
      <c r="BC23" s="70" t="s">
        <v>725</v>
      </c>
      <c r="BD23" s="80" t="s">
        <v>15</v>
      </c>
      <c r="BE23" s="70" t="s">
        <v>727</v>
      </c>
      <c r="BF23" s="80" t="s">
        <v>15</v>
      </c>
      <c r="BG23" s="70" t="s">
        <v>36</v>
      </c>
      <c r="BH23" s="80" t="s">
        <v>15</v>
      </c>
      <c r="BI23" s="70" t="s">
        <v>728</v>
      </c>
      <c r="BJ23" s="80" t="s">
        <v>15</v>
      </c>
      <c r="BK23" s="70" t="s">
        <v>730</v>
      </c>
      <c r="BL23" s="80" t="s">
        <v>15</v>
      </c>
      <c r="BM23" s="70" t="s">
        <v>36</v>
      </c>
      <c r="BN23" s="80" t="s">
        <v>15</v>
      </c>
      <c r="BO23" s="70" t="s">
        <v>731</v>
      </c>
      <c r="BP23" s="80" t="s">
        <v>15</v>
      </c>
      <c r="BQ23" s="70" t="s">
        <v>733</v>
      </c>
      <c r="BR23" s="80" t="s">
        <v>15</v>
      </c>
      <c r="BS23" s="70" t="s">
        <v>36</v>
      </c>
      <c r="BT23" s="80" t="s">
        <v>15</v>
      </c>
      <c r="BU23" s="70" t="s">
        <v>734</v>
      </c>
      <c r="BV23" s="80" t="s">
        <v>15</v>
      </c>
      <c r="BW23" s="70" t="s">
        <v>736</v>
      </c>
      <c r="BX23" s="80" t="s">
        <v>15</v>
      </c>
      <c r="BY23" s="70" t="s">
        <v>36</v>
      </c>
      <c r="BZ23" s="80" t="s">
        <v>15</v>
      </c>
      <c r="CA23" s="70" t="s">
        <v>737</v>
      </c>
      <c r="CB23" s="80" t="s">
        <v>15</v>
      </c>
      <c r="CC23" s="107" t="s">
        <v>652</v>
      </c>
      <c r="CD23" s="111"/>
      <c r="CE23" s="80" t="s">
        <v>15</v>
      </c>
      <c r="CF23" s="107" t="s">
        <v>653</v>
      </c>
      <c r="CG23" s="111"/>
      <c r="CH23" s="80" t="s">
        <v>15</v>
      </c>
      <c r="CI23" s="107" t="s">
        <v>654</v>
      </c>
      <c r="CJ23" s="110"/>
      <c r="CK23" s="110"/>
      <c r="CL23" s="110"/>
      <c r="CM23" s="110"/>
      <c r="CN23" s="110"/>
      <c r="CO23" s="110"/>
      <c r="CP23" s="110"/>
      <c r="CQ23" s="110"/>
      <c r="CR23" s="110"/>
      <c r="CS23" s="110"/>
      <c r="CT23" s="111"/>
      <c r="CU23" s="80" t="s">
        <v>15</v>
      </c>
      <c r="CV23" s="70" t="s">
        <v>655</v>
      </c>
    </row>
    <row r="24" spans="1:100" ht="5.2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row>
    <row r="25" spans="1:100" s="63" customFormat="1" ht="9.75">
      <c r="A25" s="64" t="s">
        <v>208</v>
      </c>
      <c r="D25" s="64" t="s">
        <v>48</v>
      </c>
      <c r="F25" s="64" t="s">
        <v>76</v>
      </c>
      <c r="H25" s="64" t="s">
        <v>114</v>
      </c>
      <c r="J25" s="64" t="s">
        <v>35</v>
      </c>
      <c r="L25" s="64" t="s">
        <v>38</v>
      </c>
      <c r="N25" s="64" t="s">
        <v>40</v>
      </c>
      <c r="P25" s="64" t="s">
        <v>42</v>
      </c>
      <c r="R25" s="64" t="s">
        <v>73</v>
      </c>
      <c r="T25" s="64" t="s">
        <v>104</v>
      </c>
      <c r="V25" s="64" t="s">
        <v>168</v>
      </c>
      <c r="X25" s="64" t="s">
        <v>169</v>
      </c>
      <c r="Z25" s="64" t="s">
        <v>170</v>
      </c>
      <c r="AB25" s="64" t="s">
        <v>171</v>
      </c>
      <c r="AD25" s="64" t="s">
        <v>172</v>
      </c>
      <c r="AF25" s="64" t="s">
        <v>173</v>
      </c>
      <c r="AH25" s="64" t="s">
        <v>174</v>
      </c>
      <c r="AJ25" s="64" t="s">
        <v>175</v>
      </c>
      <c r="AL25" s="64" t="s">
        <v>176</v>
      </c>
      <c r="AN25" s="64" t="s">
        <v>177</v>
      </c>
      <c r="AP25" s="64" t="s">
        <v>178</v>
      </c>
      <c r="AR25" s="64" t="s">
        <v>179</v>
      </c>
      <c r="AT25" s="64" t="s">
        <v>180</v>
      </c>
      <c r="AV25" s="64" t="s">
        <v>181</v>
      </c>
      <c r="AX25" s="64" t="s">
        <v>182</v>
      </c>
      <c r="AZ25" s="64" t="s">
        <v>183</v>
      </c>
      <c r="BB25" s="64" t="s">
        <v>184</v>
      </c>
      <c r="BD25" s="64" t="s">
        <v>185</v>
      </c>
      <c r="BF25" s="64" t="s">
        <v>186</v>
      </c>
      <c r="BH25" s="64" t="s">
        <v>187</v>
      </c>
      <c r="BJ25" s="64" t="s">
        <v>188</v>
      </c>
      <c r="BL25" s="64" t="s">
        <v>189</v>
      </c>
      <c r="BN25" s="64" t="s">
        <v>190</v>
      </c>
      <c r="BP25" s="64" t="s">
        <v>191</v>
      </c>
      <c r="BR25" s="64" t="s">
        <v>192</v>
      </c>
      <c r="BT25" s="64" t="s">
        <v>193</v>
      </c>
      <c r="BV25" s="64" t="s">
        <v>194</v>
      </c>
      <c r="BX25" s="64" t="s">
        <v>195</v>
      </c>
      <c r="BZ25" s="64" t="s">
        <v>196</v>
      </c>
      <c r="CB25" s="64" t="s">
        <v>197</v>
      </c>
      <c r="CD25" s="64" t="s">
        <v>198</v>
      </c>
      <c r="CF25" s="64" t="s">
        <v>199</v>
      </c>
      <c r="CH25" s="64" t="s">
        <v>200</v>
      </c>
      <c r="CJ25" s="64" t="s">
        <v>201</v>
      </c>
      <c r="CL25" s="64" t="s">
        <v>202</v>
      </c>
      <c r="CN25" s="64" t="s">
        <v>203</v>
      </c>
      <c r="CP25" s="64" t="s">
        <v>204</v>
      </c>
      <c r="CR25" s="64" t="s">
        <v>205</v>
      </c>
      <c r="CT25" s="64" t="s">
        <v>206</v>
      </c>
      <c r="CV25" s="65" t="s">
        <v>209</v>
      </c>
    </row>
    <row r="26" spans="1:100" ht="13.5">
      <c r="A26" s="112" t="s">
        <v>740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row>
    <row r="27" spans="1:100" ht="13.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row>
    <row r="28" spans="1:100" ht="13.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row>
    <row r="29" spans="1:100" ht="13.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row>
    <row r="30" spans="1:100" ht="13.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row>
    <row r="31" spans="1:100" ht="13.5">
      <c r="A31" s="77" t="s">
        <v>123</v>
      </c>
      <c r="B31" s="72"/>
      <c r="C31" s="72"/>
      <c r="D31" s="72"/>
      <c r="E31" s="72"/>
      <c r="F31" s="72"/>
      <c r="G31" s="72"/>
      <c r="H31" s="72"/>
      <c r="I31" s="72"/>
      <c r="J31" s="72"/>
      <c r="K31" s="72"/>
      <c r="L31" s="72"/>
      <c r="M31" s="72"/>
      <c r="N31" s="72"/>
      <c r="O31" s="72"/>
      <c r="P31" s="72"/>
      <c r="Q31" s="72"/>
      <c r="R31" s="76"/>
      <c r="S31" s="77" t="s">
        <v>124</v>
      </c>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6"/>
      <c r="AV31" s="77" t="s">
        <v>127</v>
      </c>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6"/>
      <c r="BY31" s="77" t="s">
        <v>128</v>
      </c>
      <c r="BZ31" s="72"/>
      <c r="CA31" s="72"/>
      <c r="CB31" s="72"/>
      <c r="CC31" s="72"/>
      <c r="CD31" s="72"/>
      <c r="CE31" s="72"/>
      <c r="CF31" s="72"/>
      <c r="CG31" s="72"/>
      <c r="CH31" s="72"/>
      <c r="CI31" s="72"/>
      <c r="CJ31" s="72"/>
      <c r="CK31" s="72"/>
      <c r="CL31" s="72"/>
      <c r="CM31" s="72"/>
      <c r="CN31" s="72"/>
      <c r="CO31" s="72"/>
      <c r="CP31" s="72"/>
      <c r="CQ31" s="72"/>
      <c r="CR31" s="72"/>
      <c r="CS31" s="72"/>
      <c r="CT31" s="72"/>
      <c r="CU31" s="72"/>
      <c r="CV31" s="76"/>
    </row>
    <row r="32" spans="1:100" ht="13.5">
      <c r="A32" s="74" t="s">
        <v>741</v>
      </c>
      <c r="B32" s="78"/>
      <c r="C32" s="77" t="s">
        <v>58</v>
      </c>
      <c r="D32" s="72"/>
      <c r="E32" s="72"/>
      <c r="F32" s="72"/>
      <c r="G32" s="72"/>
      <c r="H32" s="72"/>
      <c r="I32" s="72"/>
      <c r="J32" s="72"/>
      <c r="K32" s="72"/>
      <c r="L32" s="72"/>
      <c r="M32" s="72"/>
      <c r="N32" s="72"/>
      <c r="O32" s="72"/>
      <c r="P32" s="72"/>
      <c r="Q32" s="72"/>
      <c r="R32" s="76"/>
      <c r="S32" s="61"/>
      <c r="T32" s="47"/>
      <c r="U32" s="68"/>
      <c r="V32" s="68"/>
      <c r="W32" s="68"/>
      <c r="X32" s="68"/>
      <c r="Y32" s="68"/>
      <c r="Z32" s="77" t="s">
        <v>660</v>
      </c>
      <c r="AA32" s="72"/>
      <c r="AB32" s="72"/>
      <c r="AC32" s="72"/>
      <c r="AD32" s="72"/>
      <c r="AE32" s="72"/>
      <c r="AF32" s="72"/>
      <c r="AG32" s="72"/>
      <c r="AH32" s="72"/>
      <c r="AI32" s="76"/>
      <c r="AJ32" s="77" t="s">
        <v>126</v>
      </c>
      <c r="AK32" s="72"/>
      <c r="AL32" s="72"/>
      <c r="AM32" s="72"/>
      <c r="AN32" s="72"/>
      <c r="AO32" s="72"/>
      <c r="AP32" s="72"/>
      <c r="AQ32" s="72"/>
      <c r="AR32" s="72"/>
      <c r="AS32" s="72"/>
      <c r="AT32" s="72"/>
      <c r="AU32" s="76"/>
      <c r="AV32" s="61"/>
      <c r="AW32" s="47"/>
      <c r="AX32" s="68"/>
      <c r="AY32" s="68"/>
      <c r="AZ32" s="68"/>
      <c r="BA32" s="68"/>
      <c r="BB32" s="68"/>
      <c r="BC32" s="77" t="s">
        <v>660</v>
      </c>
      <c r="BD32" s="72"/>
      <c r="BE32" s="72"/>
      <c r="BF32" s="72"/>
      <c r="BG32" s="72"/>
      <c r="BH32" s="72"/>
      <c r="BI32" s="72"/>
      <c r="BJ32" s="72"/>
      <c r="BK32" s="72"/>
      <c r="BL32" s="76"/>
      <c r="BM32" s="77" t="s">
        <v>126</v>
      </c>
      <c r="BN32" s="72"/>
      <c r="BO32" s="72"/>
      <c r="BP32" s="72"/>
      <c r="BQ32" s="72"/>
      <c r="BR32" s="72"/>
      <c r="BS32" s="72"/>
      <c r="BT32" s="72"/>
      <c r="BU32" s="72"/>
      <c r="BV32" s="72"/>
      <c r="BW32" s="72"/>
      <c r="BX32" s="76"/>
      <c r="BY32" s="61"/>
      <c r="BZ32" s="47"/>
      <c r="CA32" s="68"/>
      <c r="CB32" s="68"/>
      <c r="CC32" s="68"/>
      <c r="CD32" s="68"/>
      <c r="CE32" s="68"/>
      <c r="CF32" s="77" t="s">
        <v>660</v>
      </c>
      <c r="CG32" s="72"/>
      <c r="CH32" s="72"/>
      <c r="CI32" s="72"/>
      <c r="CJ32" s="72"/>
      <c r="CK32" s="72"/>
      <c r="CL32" s="72"/>
      <c r="CM32" s="72"/>
      <c r="CN32" s="72"/>
      <c r="CO32" s="76"/>
      <c r="CP32" s="77" t="s">
        <v>126</v>
      </c>
      <c r="CQ32" s="72"/>
      <c r="CR32" s="72"/>
      <c r="CS32" s="72"/>
      <c r="CT32" s="72"/>
      <c r="CU32" s="72"/>
      <c r="CV32" s="76"/>
    </row>
    <row r="33" spans="1:100" ht="13.5">
      <c r="A33" s="68"/>
      <c r="B33" s="68"/>
      <c r="C33" s="61"/>
      <c r="D33" s="47"/>
      <c r="E33" s="68"/>
      <c r="F33" s="61"/>
      <c r="G33" s="47"/>
      <c r="H33" s="68"/>
      <c r="I33" s="68"/>
      <c r="J33" s="68"/>
      <c r="K33" s="68"/>
      <c r="L33" s="68"/>
      <c r="M33" s="68"/>
      <c r="N33" s="68"/>
      <c r="O33" s="68"/>
      <c r="P33" s="68"/>
      <c r="Q33" s="68"/>
      <c r="R33" s="68"/>
      <c r="S33" s="48"/>
      <c r="T33" s="50"/>
      <c r="U33" s="69"/>
      <c r="V33" s="69"/>
      <c r="W33" s="69"/>
      <c r="X33" s="69"/>
      <c r="Y33" s="69"/>
      <c r="Z33" s="68"/>
      <c r="AA33" s="68"/>
      <c r="AB33" s="68"/>
      <c r="AC33" s="68"/>
      <c r="AD33" s="68"/>
      <c r="AE33" s="68"/>
      <c r="AF33" s="68"/>
      <c r="AG33" s="68"/>
      <c r="AH33" s="68"/>
      <c r="AI33" s="68"/>
      <c r="AJ33" s="68"/>
      <c r="AK33" s="68"/>
      <c r="AL33" s="68"/>
      <c r="AM33" s="68"/>
      <c r="AN33" s="68"/>
      <c r="AO33" s="68"/>
      <c r="AP33" s="68"/>
      <c r="AQ33" s="68"/>
      <c r="AR33" s="68"/>
      <c r="AS33" s="68"/>
      <c r="AT33" s="68"/>
      <c r="AU33" s="68"/>
      <c r="AV33" s="48"/>
      <c r="AW33" s="50"/>
      <c r="AX33" s="69"/>
      <c r="AY33" s="69"/>
      <c r="AZ33" s="69"/>
      <c r="BA33" s="69"/>
      <c r="BB33" s="69"/>
      <c r="BC33" s="68"/>
      <c r="BD33" s="68"/>
      <c r="BE33" s="68"/>
      <c r="BF33" s="68"/>
      <c r="BG33" s="68"/>
      <c r="BH33" s="68"/>
      <c r="BI33" s="68"/>
      <c r="BJ33" s="68"/>
      <c r="BK33" s="68"/>
      <c r="BL33" s="68"/>
      <c r="BM33" s="68"/>
      <c r="BN33" s="68"/>
      <c r="BO33" s="68"/>
      <c r="BP33" s="68"/>
      <c r="BQ33" s="68"/>
      <c r="BR33" s="68"/>
      <c r="BS33" s="68"/>
      <c r="BT33" s="68"/>
      <c r="BU33" s="68"/>
      <c r="BV33" s="68"/>
      <c r="BW33" s="68"/>
      <c r="BX33" s="68"/>
      <c r="BY33" s="48"/>
      <c r="BZ33" s="50"/>
      <c r="CA33" s="69"/>
      <c r="CB33" s="69"/>
      <c r="CC33" s="69"/>
      <c r="CD33" s="69"/>
      <c r="CE33" s="69"/>
      <c r="CF33" s="68"/>
      <c r="CG33" s="68"/>
      <c r="CH33" s="68"/>
      <c r="CI33" s="68"/>
      <c r="CJ33" s="68"/>
      <c r="CK33" s="68"/>
      <c r="CL33" s="68"/>
      <c r="CM33" s="68"/>
      <c r="CN33" s="68"/>
      <c r="CO33" s="68"/>
      <c r="CP33" s="68"/>
      <c r="CQ33" s="68"/>
      <c r="CR33" s="68"/>
      <c r="CS33" s="68"/>
      <c r="CT33" s="68"/>
      <c r="CU33" s="68"/>
      <c r="CV33" s="68"/>
    </row>
    <row r="34" spans="1:100" ht="13.5">
      <c r="A34" s="69"/>
      <c r="B34" s="69"/>
      <c r="C34" s="48"/>
      <c r="D34" s="50"/>
      <c r="E34" s="69"/>
      <c r="F34" s="48"/>
      <c r="G34" s="50"/>
      <c r="H34" s="69"/>
      <c r="I34" s="69"/>
      <c r="J34" s="69"/>
      <c r="K34" s="69"/>
      <c r="L34" s="69"/>
      <c r="M34" s="69"/>
      <c r="N34" s="69"/>
      <c r="O34" s="69"/>
      <c r="P34" s="69"/>
      <c r="Q34" s="69"/>
      <c r="R34" s="69"/>
      <c r="S34" s="48"/>
      <c r="T34" s="50"/>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48"/>
      <c r="AW34" s="50"/>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48"/>
      <c r="BZ34" s="50"/>
      <c r="CA34" s="69"/>
      <c r="CB34" s="69"/>
      <c r="CC34" s="69"/>
      <c r="CD34" s="69"/>
      <c r="CE34" s="69"/>
      <c r="CF34" s="69"/>
      <c r="CG34" s="69"/>
      <c r="CH34" s="69"/>
      <c r="CI34" s="69"/>
      <c r="CJ34" s="69"/>
      <c r="CK34" s="69"/>
      <c r="CL34" s="69"/>
      <c r="CM34" s="69"/>
      <c r="CN34" s="69"/>
      <c r="CO34" s="69"/>
      <c r="CP34" s="69"/>
      <c r="CQ34" s="69"/>
      <c r="CR34" s="69"/>
      <c r="CS34" s="69"/>
      <c r="CT34" s="69"/>
      <c r="CU34" s="69"/>
      <c r="CV34" s="69"/>
    </row>
    <row r="35" spans="1:100" ht="117.75" customHeight="1">
      <c r="A35" s="70" t="s">
        <v>655</v>
      </c>
      <c r="B35" s="80" t="s">
        <v>15</v>
      </c>
      <c r="C35" s="107" t="s">
        <v>415</v>
      </c>
      <c r="D35" s="111"/>
      <c r="E35" s="80" t="s">
        <v>15</v>
      </c>
      <c r="F35" s="107" t="s">
        <v>74</v>
      </c>
      <c r="G35" s="111"/>
      <c r="H35" s="80" t="s">
        <v>15</v>
      </c>
      <c r="I35" s="70" t="s">
        <v>75</v>
      </c>
      <c r="J35" s="80" t="s">
        <v>15</v>
      </c>
      <c r="K35" s="70" t="s">
        <v>742</v>
      </c>
      <c r="L35" s="80" t="s">
        <v>15</v>
      </c>
      <c r="M35" s="70" t="s">
        <v>84</v>
      </c>
      <c r="N35" s="80" t="s">
        <v>15</v>
      </c>
      <c r="O35" s="70" t="s">
        <v>78</v>
      </c>
      <c r="P35" s="80" t="s">
        <v>15</v>
      </c>
      <c r="Q35" s="70" t="s">
        <v>743</v>
      </c>
      <c r="R35" s="80" t="s">
        <v>15</v>
      </c>
      <c r="S35" s="107" t="s">
        <v>658</v>
      </c>
      <c r="T35" s="111"/>
      <c r="U35" s="80" t="s">
        <v>15</v>
      </c>
      <c r="V35" s="70" t="s">
        <v>659</v>
      </c>
      <c r="W35" s="80" t="s">
        <v>15</v>
      </c>
      <c r="X35" s="70" t="s">
        <v>125</v>
      </c>
      <c r="Y35" s="80" t="s">
        <v>15</v>
      </c>
      <c r="Z35" s="70" t="s">
        <v>744</v>
      </c>
      <c r="AA35" s="80" t="s">
        <v>15</v>
      </c>
      <c r="AB35" s="70" t="s">
        <v>745</v>
      </c>
      <c r="AC35" s="80" t="s">
        <v>15</v>
      </c>
      <c r="AD35" s="70" t="s">
        <v>746</v>
      </c>
      <c r="AE35" s="80" t="s">
        <v>15</v>
      </c>
      <c r="AF35" s="70" t="s">
        <v>747</v>
      </c>
      <c r="AG35" s="80" t="s">
        <v>15</v>
      </c>
      <c r="AH35" s="70" t="s">
        <v>22</v>
      </c>
      <c r="AI35" s="80" t="s">
        <v>15</v>
      </c>
      <c r="AJ35" s="70" t="s">
        <v>663</v>
      </c>
      <c r="AK35" s="80" t="s">
        <v>15</v>
      </c>
      <c r="AL35" s="70" t="s">
        <v>748</v>
      </c>
      <c r="AM35" s="80" t="s">
        <v>15</v>
      </c>
      <c r="AN35" s="70" t="s">
        <v>88</v>
      </c>
      <c r="AO35" s="80" t="s">
        <v>15</v>
      </c>
      <c r="AP35" s="70" t="s">
        <v>749</v>
      </c>
      <c r="AQ35" s="80" t="s">
        <v>15</v>
      </c>
      <c r="AR35" s="70" t="s">
        <v>89</v>
      </c>
      <c r="AS35" s="80" t="s">
        <v>15</v>
      </c>
      <c r="AT35" s="70" t="s">
        <v>22</v>
      </c>
      <c r="AU35" s="80" t="s">
        <v>15</v>
      </c>
      <c r="AV35" s="107" t="s">
        <v>658</v>
      </c>
      <c r="AW35" s="111"/>
      <c r="AX35" s="80" t="s">
        <v>15</v>
      </c>
      <c r="AY35" s="70" t="s">
        <v>659</v>
      </c>
      <c r="AZ35" s="80" t="s">
        <v>15</v>
      </c>
      <c r="BA35" s="70" t="s">
        <v>125</v>
      </c>
      <c r="BB35" s="80" t="s">
        <v>15</v>
      </c>
      <c r="BC35" s="70" t="s">
        <v>838</v>
      </c>
      <c r="BD35" s="80" t="s">
        <v>15</v>
      </c>
      <c r="BE35" s="70" t="s">
        <v>839</v>
      </c>
      <c r="BF35" s="80" t="s">
        <v>15</v>
      </c>
      <c r="BG35" s="70" t="s">
        <v>840</v>
      </c>
      <c r="BH35" s="80" t="s">
        <v>15</v>
      </c>
      <c r="BI35" s="70" t="s">
        <v>841</v>
      </c>
      <c r="BJ35" s="80" t="s">
        <v>15</v>
      </c>
      <c r="BK35" s="70" t="s">
        <v>22</v>
      </c>
      <c r="BL35" s="80" t="s">
        <v>15</v>
      </c>
      <c r="BM35" s="70" t="s">
        <v>663</v>
      </c>
      <c r="BN35" s="80" t="s">
        <v>15</v>
      </c>
      <c r="BO35" s="70" t="s">
        <v>842</v>
      </c>
      <c r="BP35" s="80" t="s">
        <v>15</v>
      </c>
      <c r="BQ35" s="70" t="s">
        <v>88</v>
      </c>
      <c r="BR35" s="80" t="s">
        <v>15</v>
      </c>
      <c r="BS35" s="70" t="s">
        <v>826</v>
      </c>
      <c r="BT35" s="80" t="s">
        <v>15</v>
      </c>
      <c r="BU35" s="70" t="s">
        <v>89</v>
      </c>
      <c r="BV35" s="80" t="s">
        <v>15</v>
      </c>
      <c r="BW35" s="70" t="s">
        <v>22</v>
      </c>
      <c r="BX35" s="80" t="s">
        <v>15</v>
      </c>
      <c r="BY35" s="107" t="s">
        <v>658</v>
      </c>
      <c r="BZ35" s="111"/>
      <c r="CA35" s="80" t="s">
        <v>15</v>
      </c>
      <c r="CB35" s="70" t="s">
        <v>659</v>
      </c>
      <c r="CC35" s="80" t="s">
        <v>15</v>
      </c>
      <c r="CD35" s="70" t="s">
        <v>125</v>
      </c>
      <c r="CE35" s="80" t="s">
        <v>15</v>
      </c>
      <c r="CF35" s="70" t="s">
        <v>843</v>
      </c>
      <c r="CG35" s="80" t="s">
        <v>15</v>
      </c>
      <c r="CH35" s="70" t="s">
        <v>844</v>
      </c>
      <c r="CI35" s="80" t="s">
        <v>15</v>
      </c>
      <c r="CJ35" s="70" t="s">
        <v>845</v>
      </c>
      <c r="CK35" s="80" t="s">
        <v>15</v>
      </c>
      <c r="CL35" s="70" t="s">
        <v>846</v>
      </c>
      <c r="CM35" s="80" t="s">
        <v>15</v>
      </c>
      <c r="CN35" s="70" t="s">
        <v>22</v>
      </c>
      <c r="CO35" s="80" t="s">
        <v>15</v>
      </c>
      <c r="CP35" s="70" t="s">
        <v>663</v>
      </c>
      <c r="CQ35" s="80" t="s">
        <v>15</v>
      </c>
      <c r="CR35" s="70" t="s">
        <v>847</v>
      </c>
      <c r="CS35" s="80" t="s">
        <v>15</v>
      </c>
      <c r="CT35" s="70" t="s">
        <v>88</v>
      </c>
      <c r="CU35" s="80" t="s">
        <v>15</v>
      </c>
      <c r="CV35" s="70" t="s">
        <v>848</v>
      </c>
    </row>
    <row r="36" spans="1:100" ht="5.2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row>
    <row r="37" spans="1:100" s="63" customFormat="1" ht="9.75">
      <c r="A37" s="64" t="s">
        <v>210</v>
      </c>
      <c r="D37" s="64" t="s">
        <v>48</v>
      </c>
      <c r="F37" s="64" t="s">
        <v>76</v>
      </c>
      <c r="H37" s="64" t="s">
        <v>114</v>
      </c>
      <c r="J37" s="64" t="s">
        <v>35</v>
      </c>
      <c r="L37" s="64" t="s">
        <v>38</v>
      </c>
      <c r="N37" s="64" t="s">
        <v>40</v>
      </c>
      <c r="P37" s="64" t="s">
        <v>42</v>
      </c>
      <c r="R37" s="64" t="s">
        <v>73</v>
      </c>
      <c r="T37" s="64" t="s">
        <v>104</v>
      </c>
      <c r="V37" s="64" t="s">
        <v>168</v>
      </c>
      <c r="X37" s="64" t="s">
        <v>169</v>
      </c>
      <c r="Z37" s="64" t="s">
        <v>170</v>
      </c>
      <c r="AB37" s="64" t="s">
        <v>171</v>
      </c>
      <c r="AD37" s="64" t="s">
        <v>172</v>
      </c>
      <c r="AF37" s="64" t="s">
        <v>173</v>
      </c>
      <c r="AH37" s="64" t="s">
        <v>174</v>
      </c>
      <c r="AJ37" s="64" t="s">
        <v>175</v>
      </c>
      <c r="AL37" s="64" t="s">
        <v>176</v>
      </c>
      <c r="AN37" s="64" t="s">
        <v>177</v>
      </c>
      <c r="AP37" s="64" t="s">
        <v>178</v>
      </c>
      <c r="AR37" s="64" t="s">
        <v>179</v>
      </c>
      <c r="AT37" s="64" t="s">
        <v>180</v>
      </c>
      <c r="AV37" s="64" t="s">
        <v>181</v>
      </c>
      <c r="AX37" s="64" t="s">
        <v>182</v>
      </c>
      <c r="AZ37" s="64" t="s">
        <v>183</v>
      </c>
      <c r="BB37" s="64" t="s">
        <v>184</v>
      </c>
      <c r="BD37" s="64" t="s">
        <v>185</v>
      </c>
      <c r="BF37" s="64" t="s">
        <v>186</v>
      </c>
      <c r="BH37" s="64" t="s">
        <v>187</v>
      </c>
      <c r="BJ37" s="64" t="s">
        <v>188</v>
      </c>
      <c r="BL37" s="64" t="s">
        <v>189</v>
      </c>
      <c r="BN37" s="64" t="s">
        <v>190</v>
      </c>
      <c r="BP37" s="64" t="s">
        <v>191</v>
      </c>
      <c r="BR37" s="64" t="s">
        <v>192</v>
      </c>
      <c r="BT37" s="64" t="s">
        <v>193</v>
      </c>
      <c r="BV37" s="64" t="s">
        <v>194</v>
      </c>
      <c r="BX37" s="64" t="s">
        <v>195</v>
      </c>
      <c r="BZ37" s="64" t="s">
        <v>196</v>
      </c>
      <c r="CB37" s="64" t="s">
        <v>197</v>
      </c>
      <c r="CD37" s="64" t="s">
        <v>198</v>
      </c>
      <c r="CF37" s="64" t="s">
        <v>199</v>
      </c>
      <c r="CH37" s="64" t="s">
        <v>200</v>
      </c>
      <c r="CJ37" s="64" t="s">
        <v>201</v>
      </c>
      <c r="CL37" s="64" t="s">
        <v>202</v>
      </c>
      <c r="CN37" s="64" t="s">
        <v>203</v>
      </c>
      <c r="CP37" s="64" t="s">
        <v>204</v>
      </c>
      <c r="CR37" s="64" t="s">
        <v>205</v>
      </c>
      <c r="CT37" s="64" t="s">
        <v>206</v>
      </c>
      <c r="CV37" s="65" t="s">
        <v>211</v>
      </c>
    </row>
    <row r="38" spans="1:100" ht="13.5">
      <c r="A38" s="112" t="s">
        <v>849</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row>
    <row r="39" spans="1:100" ht="13.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row>
    <row r="40" spans="1:100" ht="13.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row>
    <row r="41" spans="1:100" ht="13.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row>
    <row r="42" spans="1:100" ht="13.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row>
    <row r="44" spans="1:100" ht="13.5">
      <c r="A44" s="58" t="s">
        <v>160</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55"/>
      <c r="AL44" s="56" t="s">
        <v>161</v>
      </c>
      <c r="AM44" s="56"/>
      <c r="AN44" s="56"/>
      <c r="AO44" s="57"/>
      <c r="AP44" s="46"/>
      <c r="AQ44" s="46"/>
      <c r="AR44" s="46"/>
      <c r="AS44" s="46"/>
      <c r="AT44" s="46"/>
      <c r="AU44" s="46"/>
      <c r="AV44" s="46"/>
      <c r="AW44" s="46"/>
      <c r="AX44" s="46"/>
      <c r="AY44" s="55"/>
      <c r="AZ44" s="56" t="s">
        <v>162</v>
      </c>
      <c r="BA44" s="56"/>
      <c r="BB44" s="56"/>
      <c r="BC44" s="57"/>
      <c r="BD44" s="46"/>
      <c r="BE44" s="46"/>
      <c r="BF44" s="46"/>
      <c r="BG44" s="46"/>
      <c r="BH44" s="46"/>
      <c r="BI44" s="46"/>
      <c r="BJ44" s="46"/>
      <c r="BK44" s="46"/>
      <c r="BL44" s="55"/>
      <c r="BM44" s="56" t="s">
        <v>7</v>
      </c>
      <c r="BN44" s="56"/>
      <c r="BO44" s="56"/>
      <c r="BP44" s="57"/>
      <c r="BQ44" s="46"/>
      <c r="BR44" s="59" t="s">
        <v>689</v>
      </c>
      <c r="BS44" s="46"/>
      <c r="BT44" s="46"/>
      <c r="BU44" s="46"/>
      <c r="BV44" s="46"/>
      <c r="BW44" s="46"/>
      <c r="BX44" s="46"/>
      <c r="BY44" s="55"/>
      <c r="BZ44" s="56" t="s">
        <v>10</v>
      </c>
      <c r="CA44" s="56"/>
      <c r="CB44" s="56"/>
      <c r="CC44" s="57"/>
      <c r="CD44" s="46"/>
      <c r="CE44" s="46"/>
      <c r="CF44" s="46"/>
      <c r="CG44" s="46"/>
      <c r="CH44" s="46"/>
      <c r="CI44" s="46"/>
      <c r="CJ44" s="46"/>
      <c r="CK44" s="46"/>
      <c r="CL44" s="55"/>
      <c r="CM44" s="56" t="s">
        <v>163</v>
      </c>
      <c r="CN44" s="56"/>
      <c r="CO44" s="56"/>
      <c r="CP44" s="57"/>
      <c r="CQ44" s="46"/>
      <c r="CR44" s="59" t="s">
        <v>46</v>
      </c>
      <c r="CS44" s="46" t="s">
        <v>164</v>
      </c>
      <c r="CT44" s="46"/>
      <c r="CU44" s="59" t="s">
        <v>76</v>
      </c>
      <c r="CV44" s="47"/>
    </row>
    <row r="45" spans="1:100" ht="13.5">
      <c r="A45" s="55" t="s">
        <v>0</v>
      </c>
      <c r="B45" s="56"/>
      <c r="C45" s="56"/>
      <c r="D45" s="56"/>
      <c r="E45" s="56"/>
      <c r="F45" s="57"/>
      <c r="G45" s="53"/>
      <c r="H45" s="53" t="s">
        <v>233</v>
      </c>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5"/>
      <c r="AL45" s="56" t="s">
        <v>1</v>
      </c>
      <c r="AM45" s="56"/>
      <c r="AN45" s="56"/>
      <c r="AO45" s="56"/>
      <c r="AP45" s="57"/>
      <c r="AQ45" s="53"/>
      <c r="AR45" s="53" t="s">
        <v>1089</v>
      </c>
      <c r="AS45" s="53"/>
      <c r="AT45" s="53"/>
      <c r="AU45" s="53"/>
      <c r="AV45" s="53"/>
      <c r="AW45" s="53"/>
      <c r="AX45" s="53"/>
      <c r="AY45" s="53"/>
      <c r="AZ45" s="53"/>
      <c r="BA45" s="53"/>
      <c r="BB45" s="53"/>
      <c r="BC45" s="53"/>
      <c r="BD45" s="53"/>
      <c r="BE45" s="53"/>
      <c r="BF45" s="53"/>
      <c r="BG45" s="53"/>
      <c r="BH45" s="53"/>
      <c r="BI45" s="53"/>
      <c r="BJ45" s="53"/>
      <c r="BK45" s="53"/>
      <c r="BL45" s="55"/>
      <c r="BM45" s="56" t="s">
        <v>8</v>
      </c>
      <c r="BN45" s="56"/>
      <c r="BO45" s="56"/>
      <c r="BP45" s="56"/>
      <c r="BQ45" s="57"/>
      <c r="BR45" s="53"/>
      <c r="BS45" s="53"/>
      <c r="BT45" s="53"/>
      <c r="BU45" s="53"/>
      <c r="BV45" s="53"/>
      <c r="BW45" s="53"/>
      <c r="BX45" s="53"/>
      <c r="BY45" s="53"/>
      <c r="BZ45" s="53"/>
      <c r="CA45" s="53"/>
      <c r="CB45" s="53"/>
      <c r="CC45" s="53"/>
      <c r="CD45" s="53"/>
      <c r="CE45" s="53"/>
      <c r="CF45" s="53"/>
      <c r="CG45" s="53"/>
      <c r="CH45" s="53"/>
      <c r="CI45" s="53"/>
      <c r="CJ45" s="53"/>
      <c r="CK45" s="53"/>
      <c r="CL45" s="55" t="s">
        <v>167</v>
      </c>
      <c r="CM45" s="56"/>
      <c r="CN45" s="56"/>
      <c r="CO45" s="56"/>
      <c r="CP45" s="57"/>
      <c r="CQ45" s="53" t="s">
        <v>13</v>
      </c>
      <c r="CR45" s="53"/>
      <c r="CS45" s="53"/>
      <c r="CT45" s="53"/>
      <c r="CU45" s="53"/>
      <c r="CV45" s="54"/>
    </row>
    <row r="46" spans="1:100" ht="13.5">
      <c r="A46" s="55"/>
      <c r="B46" s="56" t="s">
        <v>165</v>
      </c>
      <c r="C46" s="56"/>
      <c r="D46" s="56"/>
      <c r="E46" s="56"/>
      <c r="F46" s="57"/>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5" t="s">
        <v>166</v>
      </c>
      <c r="CM46" s="56"/>
      <c r="CN46" s="56"/>
      <c r="CO46" s="56"/>
      <c r="CP46" s="57"/>
      <c r="CQ46" s="51"/>
      <c r="CR46" s="51"/>
      <c r="CS46" s="60" t="s">
        <v>987</v>
      </c>
      <c r="CT46" s="51"/>
      <c r="CU46" s="51"/>
      <c r="CV46" s="52"/>
    </row>
    <row r="49" spans="1:100" ht="13.5">
      <c r="A49" s="74" t="s">
        <v>850</v>
      </c>
      <c r="B49" s="73"/>
      <c r="C49" s="73"/>
      <c r="D49" s="73"/>
      <c r="E49" s="78"/>
      <c r="F49" s="77" t="s">
        <v>129</v>
      </c>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6"/>
      <c r="AI49" s="77" t="s">
        <v>665</v>
      </c>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6"/>
      <c r="BL49" s="77" t="s">
        <v>666</v>
      </c>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6"/>
      <c r="CO49" s="74" t="s">
        <v>867</v>
      </c>
      <c r="CP49" s="73"/>
      <c r="CQ49" s="73"/>
      <c r="CR49" s="73"/>
      <c r="CS49" s="73"/>
      <c r="CT49" s="73"/>
      <c r="CU49" s="73"/>
      <c r="CV49" s="78"/>
    </row>
    <row r="50" spans="1:100" ht="13.5">
      <c r="A50" s="77" t="s">
        <v>126</v>
      </c>
      <c r="B50" s="72"/>
      <c r="C50" s="72"/>
      <c r="D50" s="72"/>
      <c r="E50" s="76"/>
      <c r="F50" s="61"/>
      <c r="G50" s="47"/>
      <c r="H50" s="68"/>
      <c r="I50" s="68"/>
      <c r="J50" s="68"/>
      <c r="K50" s="68"/>
      <c r="L50" s="68"/>
      <c r="M50" s="77" t="s">
        <v>660</v>
      </c>
      <c r="N50" s="72"/>
      <c r="O50" s="72"/>
      <c r="P50" s="72"/>
      <c r="Q50" s="72"/>
      <c r="R50" s="72"/>
      <c r="S50" s="72"/>
      <c r="T50" s="72"/>
      <c r="U50" s="72"/>
      <c r="V50" s="76"/>
      <c r="W50" s="77" t="s">
        <v>126</v>
      </c>
      <c r="X50" s="72"/>
      <c r="Y50" s="72"/>
      <c r="Z50" s="72"/>
      <c r="AA50" s="72"/>
      <c r="AB50" s="72"/>
      <c r="AC50" s="72"/>
      <c r="AD50" s="72"/>
      <c r="AE50" s="72"/>
      <c r="AF50" s="72"/>
      <c r="AG50" s="72"/>
      <c r="AH50" s="76"/>
      <c r="AI50" s="61"/>
      <c r="AJ50" s="47"/>
      <c r="AK50" s="68"/>
      <c r="AL50" s="68"/>
      <c r="AM50" s="68"/>
      <c r="AN50" s="68"/>
      <c r="AO50" s="68"/>
      <c r="AP50" s="77" t="s">
        <v>660</v>
      </c>
      <c r="AQ50" s="72"/>
      <c r="AR50" s="72"/>
      <c r="AS50" s="72"/>
      <c r="AT50" s="72"/>
      <c r="AU50" s="72"/>
      <c r="AV50" s="72"/>
      <c r="AW50" s="72"/>
      <c r="AX50" s="72"/>
      <c r="AY50" s="76"/>
      <c r="AZ50" s="77" t="s">
        <v>126</v>
      </c>
      <c r="BA50" s="72"/>
      <c r="BB50" s="72"/>
      <c r="BC50" s="72"/>
      <c r="BD50" s="72"/>
      <c r="BE50" s="72"/>
      <c r="BF50" s="72"/>
      <c r="BG50" s="72"/>
      <c r="BH50" s="72"/>
      <c r="BI50" s="72"/>
      <c r="BJ50" s="72"/>
      <c r="BK50" s="76"/>
      <c r="BL50" s="61"/>
      <c r="BM50" s="47"/>
      <c r="BN50" s="68"/>
      <c r="BO50" s="68"/>
      <c r="BP50" s="68"/>
      <c r="BQ50" s="68"/>
      <c r="BR50" s="68"/>
      <c r="BS50" s="77" t="s">
        <v>660</v>
      </c>
      <c r="BT50" s="72"/>
      <c r="BU50" s="72"/>
      <c r="BV50" s="72"/>
      <c r="BW50" s="72"/>
      <c r="BX50" s="72"/>
      <c r="BY50" s="72"/>
      <c r="BZ50" s="72"/>
      <c r="CA50" s="72"/>
      <c r="CB50" s="76"/>
      <c r="CC50" s="77" t="s">
        <v>126</v>
      </c>
      <c r="CD50" s="72"/>
      <c r="CE50" s="72"/>
      <c r="CF50" s="72"/>
      <c r="CG50" s="72"/>
      <c r="CH50" s="72"/>
      <c r="CI50" s="72"/>
      <c r="CJ50" s="72"/>
      <c r="CK50" s="72"/>
      <c r="CL50" s="72"/>
      <c r="CM50" s="72"/>
      <c r="CN50" s="76"/>
      <c r="CO50" s="61"/>
      <c r="CP50" s="47"/>
      <c r="CQ50" s="68"/>
      <c r="CR50" s="68"/>
      <c r="CS50" s="68"/>
      <c r="CT50" s="68"/>
      <c r="CU50" s="68"/>
      <c r="CV50" s="75" t="s">
        <v>692</v>
      </c>
    </row>
    <row r="51" spans="1:100" ht="13.5">
      <c r="A51" s="68"/>
      <c r="B51" s="68"/>
      <c r="C51" s="68"/>
      <c r="D51" s="68"/>
      <c r="E51" s="68"/>
      <c r="F51" s="48"/>
      <c r="G51" s="50"/>
      <c r="H51" s="69"/>
      <c r="I51" s="69"/>
      <c r="J51" s="69"/>
      <c r="K51" s="69"/>
      <c r="L51" s="69"/>
      <c r="M51" s="68"/>
      <c r="N51" s="68"/>
      <c r="O51" s="68"/>
      <c r="P51" s="68"/>
      <c r="Q51" s="68"/>
      <c r="R51" s="68"/>
      <c r="S51" s="68"/>
      <c r="T51" s="68"/>
      <c r="U51" s="68"/>
      <c r="V51" s="68"/>
      <c r="W51" s="68"/>
      <c r="X51" s="68"/>
      <c r="Y51" s="68"/>
      <c r="Z51" s="68"/>
      <c r="AA51" s="68"/>
      <c r="AB51" s="68"/>
      <c r="AC51" s="68"/>
      <c r="AD51" s="68"/>
      <c r="AE51" s="68"/>
      <c r="AF51" s="68"/>
      <c r="AG51" s="68"/>
      <c r="AH51" s="68"/>
      <c r="AI51" s="48"/>
      <c r="AJ51" s="50"/>
      <c r="AK51" s="69"/>
      <c r="AL51" s="69"/>
      <c r="AM51" s="69"/>
      <c r="AN51" s="69"/>
      <c r="AO51" s="69"/>
      <c r="AP51" s="68"/>
      <c r="AQ51" s="68"/>
      <c r="AR51" s="68"/>
      <c r="AS51" s="68"/>
      <c r="AT51" s="68"/>
      <c r="AU51" s="68"/>
      <c r="AV51" s="68"/>
      <c r="AW51" s="68"/>
      <c r="AX51" s="68"/>
      <c r="AY51" s="68"/>
      <c r="AZ51" s="68"/>
      <c r="BA51" s="68"/>
      <c r="BB51" s="68"/>
      <c r="BC51" s="68"/>
      <c r="BD51" s="68"/>
      <c r="BE51" s="68"/>
      <c r="BF51" s="68"/>
      <c r="BG51" s="68"/>
      <c r="BH51" s="68"/>
      <c r="BI51" s="68"/>
      <c r="BJ51" s="68"/>
      <c r="BK51" s="68"/>
      <c r="BL51" s="48"/>
      <c r="BM51" s="50"/>
      <c r="BN51" s="69"/>
      <c r="BO51" s="69"/>
      <c r="BP51" s="69"/>
      <c r="BQ51" s="69"/>
      <c r="BR51" s="69"/>
      <c r="BS51" s="68"/>
      <c r="BT51" s="68"/>
      <c r="BU51" s="68"/>
      <c r="BV51" s="68"/>
      <c r="BW51" s="68"/>
      <c r="BX51" s="68"/>
      <c r="BY51" s="68"/>
      <c r="BZ51" s="68"/>
      <c r="CA51" s="68"/>
      <c r="CB51" s="68"/>
      <c r="CC51" s="68"/>
      <c r="CD51" s="68"/>
      <c r="CE51" s="68"/>
      <c r="CF51" s="68"/>
      <c r="CG51" s="68"/>
      <c r="CH51" s="68"/>
      <c r="CI51" s="68"/>
      <c r="CJ51" s="68"/>
      <c r="CK51" s="68"/>
      <c r="CL51" s="68"/>
      <c r="CM51" s="68"/>
      <c r="CN51" s="68"/>
      <c r="CO51" s="48"/>
      <c r="CP51" s="50"/>
      <c r="CQ51" s="69"/>
      <c r="CR51" s="69"/>
      <c r="CS51" s="69"/>
      <c r="CT51" s="69"/>
      <c r="CU51" s="69"/>
      <c r="CV51" s="68"/>
    </row>
    <row r="52" spans="1:100" ht="13.5">
      <c r="A52" s="69"/>
      <c r="B52" s="69"/>
      <c r="C52" s="69"/>
      <c r="D52" s="69"/>
      <c r="E52" s="69"/>
      <c r="F52" s="48"/>
      <c r="G52" s="50"/>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48"/>
      <c r="AJ52" s="50"/>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48"/>
      <c r="BM52" s="50"/>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48"/>
      <c r="CP52" s="50"/>
      <c r="CQ52" s="69"/>
      <c r="CR52" s="69"/>
      <c r="CS52" s="69"/>
      <c r="CT52" s="69"/>
      <c r="CU52" s="69"/>
      <c r="CV52" s="69"/>
    </row>
    <row r="53" spans="1:100" ht="117.75" customHeight="1">
      <c r="A53" s="80" t="s">
        <v>15</v>
      </c>
      <c r="B53" s="70" t="s">
        <v>89</v>
      </c>
      <c r="C53" s="80" t="s">
        <v>15</v>
      </c>
      <c r="D53" s="70" t="s">
        <v>22</v>
      </c>
      <c r="E53" s="80" t="s">
        <v>15</v>
      </c>
      <c r="F53" s="107" t="s">
        <v>658</v>
      </c>
      <c r="G53" s="111"/>
      <c r="H53" s="80" t="s">
        <v>15</v>
      </c>
      <c r="I53" s="70" t="s">
        <v>659</v>
      </c>
      <c r="J53" s="80" t="s">
        <v>15</v>
      </c>
      <c r="K53" s="70" t="s">
        <v>125</v>
      </c>
      <c r="L53" s="80" t="s">
        <v>15</v>
      </c>
      <c r="M53" s="70" t="s">
        <v>851</v>
      </c>
      <c r="N53" s="80" t="s">
        <v>15</v>
      </c>
      <c r="O53" s="70" t="s">
        <v>852</v>
      </c>
      <c r="P53" s="80" t="s">
        <v>15</v>
      </c>
      <c r="Q53" s="70" t="s">
        <v>853</v>
      </c>
      <c r="R53" s="80" t="s">
        <v>15</v>
      </c>
      <c r="S53" s="70" t="s">
        <v>698</v>
      </c>
      <c r="T53" s="80" t="s">
        <v>15</v>
      </c>
      <c r="U53" s="70" t="s">
        <v>22</v>
      </c>
      <c r="V53" s="80" t="s">
        <v>15</v>
      </c>
      <c r="W53" s="70" t="s">
        <v>663</v>
      </c>
      <c r="X53" s="80" t="s">
        <v>15</v>
      </c>
      <c r="Y53" s="70" t="s">
        <v>854</v>
      </c>
      <c r="Z53" s="80" t="s">
        <v>15</v>
      </c>
      <c r="AA53" s="70" t="s">
        <v>88</v>
      </c>
      <c r="AB53" s="80" t="s">
        <v>15</v>
      </c>
      <c r="AC53" s="70" t="s">
        <v>855</v>
      </c>
      <c r="AD53" s="80" t="s">
        <v>15</v>
      </c>
      <c r="AE53" s="70" t="s">
        <v>89</v>
      </c>
      <c r="AF53" s="80" t="s">
        <v>15</v>
      </c>
      <c r="AG53" s="70" t="s">
        <v>22</v>
      </c>
      <c r="AH53" s="80" t="s">
        <v>15</v>
      </c>
      <c r="AI53" s="107" t="s">
        <v>658</v>
      </c>
      <c r="AJ53" s="111"/>
      <c r="AK53" s="80" t="s">
        <v>15</v>
      </c>
      <c r="AL53" s="70" t="s">
        <v>659</v>
      </c>
      <c r="AM53" s="80" t="s">
        <v>15</v>
      </c>
      <c r="AN53" s="70" t="s">
        <v>125</v>
      </c>
      <c r="AO53" s="80" t="s">
        <v>15</v>
      </c>
      <c r="AP53" s="70" t="s">
        <v>856</v>
      </c>
      <c r="AQ53" s="80" t="s">
        <v>15</v>
      </c>
      <c r="AR53" s="70" t="s">
        <v>857</v>
      </c>
      <c r="AS53" s="80" t="s">
        <v>15</v>
      </c>
      <c r="AT53" s="70" t="s">
        <v>858</v>
      </c>
      <c r="AU53" s="80" t="s">
        <v>15</v>
      </c>
      <c r="AV53" s="70" t="s">
        <v>859</v>
      </c>
      <c r="AW53" s="80" t="s">
        <v>15</v>
      </c>
      <c r="AX53" s="70" t="s">
        <v>22</v>
      </c>
      <c r="AY53" s="80" t="s">
        <v>15</v>
      </c>
      <c r="AZ53" s="70" t="s">
        <v>663</v>
      </c>
      <c r="BA53" s="80" t="s">
        <v>15</v>
      </c>
      <c r="BB53" s="70" t="s">
        <v>860</v>
      </c>
      <c r="BC53" s="80" t="s">
        <v>15</v>
      </c>
      <c r="BD53" s="70" t="s">
        <v>88</v>
      </c>
      <c r="BE53" s="80" t="s">
        <v>15</v>
      </c>
      <c r="BF53" s="70" t="s">
        <v>861</v>
      </c>
      <c r="BG53" s="80" t="s">
        <v>15</v>
      </c>
      <c r="BH53" s="70" t="s">
        <v>89</v>
      </c>
      <c r="BI53" s="80" t="s">
        <v>15</v>
      </c>
      <c r="BJ53" s="70" t="s">
        <v>22</v>
      </c>
      <c r="BK53" s="80" t="s">
        <v>15</v>
      </c>
      <c r="BL53" s="107" t="s">
        <v>658</v>
      </c>
      <c r="BM53" s="111"/>
      <c r="BN53" s="80" t="s">
        <v>15</v>
      </c>
      <c r="BO53" s="70" t="s">
        <v>659</v>
      </c>
      <c r="BP53" s="80" t="s">
        <v>15</v>
      </c>
      <c r="BQ53" s="70" t="s">
        <v>125</v>
      </c>
      <c r="BR53" s="80" t="s">
        <v>15</v>
      </c>
      <c r="BS53" s="70" t="s">
        <v>862</v>
      </c>
      <c r="BT53" s="80" t="s">
        <v>15</v>
      </c>
      <c r="BU53" s="70" t="s">
        <v>863</v>
      </c>
      <c r="BV53" s="80" t="s">
        <v>15</v>
      </c>
      <c r="BW53" s="70" t="s">
        <v>864</v>
      </c>
      <c r="BX53" s="80" t="s">
        <v>15</v>
      </c>
      <c r="BY53" s="70" t="s">
        <v>865</v>
      </c>
      <c r="BZ53" s="80" t="s">
        <v>15</v>
      </c>
      <c r="CA53" s="70" t="s">
        <v>22</v>
      </c>
      <c r="CB53" s="80" t="s">
        <v>15</v>
      </c>
      <c r="CC53" s="70" t="s">
        <v>663</v>
      </c>
      <c r="CD53" s="80" t="s">
        <v>15</v>
      </c>
      <c r="CE53" s="70" t="s">
        <v>866</v>
      </c>
      <c r="CF53" s="80" t="s">
        <v>15</v>
      </c>
      <c r="CG53" s="70" t="s">
        <v>88</v>
      </c>
      <c r="CH53" s="80" t="s">
        <v>15</v>
      </c>
      <c r="CI53" s="70" t="s">
        <v>822</v>
      </c>
      <c r="CJ53" s="80" t="s">
        <v>15</v>
      </c>
      <c r="CK53" s="70" t="s">
        <v>89</v>
      </c>
      <c r="CL53" s="80" t="s">
        <v>15</v>
      </c>
      <c r="CM53" s="70" t="s">
        <v>22</v>
      </c>
      <c r="CN53" s="80" t="s">
        <v>15</v>
      </c>
      <c r="CO53" s="107" t="s">
        <v>658</v>
      </c>
      <c r="CP53" s="111"/>
      <c r="CQ53" s="80" t="s">
        <v>15</v>
      </c>
      <c r="CR53" s="70" t="s">
        <v>659</v>
      </c>
      <c r="CS53" s="80" t="s">
        <v>15</v>
      </c>
      <c r="CT53" s="70" t="s">
        <v>125</v>
      </c>
      <c r="CU53" s="80" t="s">
        <v>15</v>
      </c>
      <c r="CV53" s="70" t="s">
        <v>851</v>
      </c>
    </row>
    <row r="54" spans="1:100" ht="5.25"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row>
    <row r="55" spans="1:100" s="63" customFormat="1" ht="9.75">
      <c r="A55" s="64" t="s">
        <v>212</v>
      </c>
      <c r="D55" s="64" t="s">
        <v>48</v>
      </c>
      <c r="F55" s="64" t="s">
        <v>76</v>
      </c>
      <c r="H55" s="64" t="s">
        <v>114</v>
      </c>
      <c r="J55" s="64" t="s">
        <v>35</v>
      </c>
      <c r="L55" s="64" t="s">
        <v>38</v>
      </c>
      <c r="N55" s="64" t="s">
        <v>40</v>
      </c>
      <c r="P55" s="64" t="s">
        <v>42</v>
      </c>
      <c r="R55" s="64" t="s">
        <v>73</v>
      </c>
      <c r="T55" s="64" t="s">
        <v>104</v>
      </c>
      <c r="V55" s="64" t="s">
        <v>168</v>
      </c>
      <c r="X55" s="64" t="s">
        <v>169</v>
      </c>
      <c r="Z55" s="64" t="s">
        <v>170</v>
      </c>
      <c r="AB55" s="64" t="s">
        <v>171</v>
      </c>
      <c r="AD55" s="64" t="s">
        <v>172</v>
      </c>
      <c r="AF55" s="64" t="s">
        <v>173</v>
      </c>
      <c r="AH55" s="64" t="s">
        <v>174</v>
      </c>
      <c r="AJ55" s="64" t="s">
        <v>175</v>
      </c>
      <c r="AL55" s="64" t="s">
        <v>176</v>
      </c>
      <c r="AN55" s="64" t="s">
        <v>177</v>
      </c>
      <c r="AP55" s="64" t="s">
        <v>178</v>
      </c>
      <c r="AR55" s="64" t="s">
        <v>179</v>
      </c>
      <c r="AT55" s="64" t="s">
        <v>180</v>
      </c>
      <c r="AV55" s="64" t="s">
        <v>181</v>
      </c>
      <c r="AX55" s="64" t="s">
        <v>182</v>
      </c>
      <c r="AZ55" s="64" t="s">
        <v>183</v>
      </c>
      <c r="BB55" s="64" t="s">
        <v>184</v>
      </c>
      <c r="BD55" s="64" t="s">
        <v>185</v>
      </c>
      <c r="BF55" s="64" t="s">
        <v>186</v>
      </c>
      <c r="BH55" s="64" t="s">
        <v>187</v>
      </c>
      <c r="BJ55" s="64" t="s">
        <v>188</v>
      </c>
      <c r="BL55" s="64" t="s">
        <v>189</v>
      </c>
      <c r="BN55" s="64" t="s">
        <v>190</v>
      </c>
      <c r="BP55" s="64" t="s">
        <v>191</v>
      </c>
      <c r="BR55" s="64" t="s">
        <v>192</v>
      </c>
      <c r="BT55" s="64" t="s">
        <v>193</v>
      </c>
      <c r="BV55" s="64" t="s">
        <v>194</v>
      </c>
      <c r="BX55" s="64" t="s">
        <v>195</v>
      </c>
      <c r="BZ55" s="64" t="s">
        <v>196</v>
      </c>
      <c r="CB55" s="64" t="s">
        <v>197</v>
      </c>
      <c r="CD55" s="64" t="s">
        <v>198</v>
      </c>
      <c r="CF55" s="64" t="s">
        <v>199</v>
      </c>
      <c r="CH55" s="64" t="s">
        <v>200</v>
      </c>
      <c r="CJ55" s="64" t="s">
        <v>201</v>
      </c>
      <c r="CL55" s="64" t="s">
        <v>202</v>
      </c>
      <c r="CN55" s="64" t="s">
        <v>203</v>
      </c>
      <c r="CP55" s="64" t="s">
        <v>204</v>
      </c>
      <c r="CR55" s="64" t="s">
        <v>205</v>
      </c>
      <c r="CT55" s="64" t="s">
        <v>206</v>
      </c>
      <c r="CV55" s="65" t="s">
        <v>213</v>
      </c>
    </row>
    <row r="56" spans="1:100" ht="13.5">
      <c r="A56" s="112" t="s">
        <v>868</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row>
    <row r="57" spans="1:100" ht="13.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row>
    <row r="58" spans="1:100" ht="13.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row>
    <row r="59" spans="1:100" ht="13.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row>
    <row r="60" spans="1:100" ht="13.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row>
    <row r="61" spans="1:100" ht="13.5">
      <c r="A61" s="77" t="s">
        <v>667</v>
      </c>
      <c r="B61" s="72"/>
      <c r="C61" s="72"/>
      <c r="D61" s="72"/>
      <c r="E61" s="72"/>
      <c r="F61" s="72"/>
      <c r="G61" s="72"/>
      <c r="H61" s="72"/>
      <c r="I61" s="72"/>
      <c r="J61" s="72"/>
      <c r="K61" s="72"/>
      <c r="L61" s="72"/>
      <c r="M61" s="72"/>
      <c r="N61" s="72"/>
      <c r="O61" s="72"/>
      <c r="P61" s="72"/>
      <c r="Q61" s="72"/>
      <c r="R61" s="72"/>
      <c r="S61" s="72"/>
      <c r="T61" s="72"/>
      <c r="U61" s="76"/>
      <c r="V61" s="74" t="s">
        <v>221</v>
      </c>
      <c r="W61" s="78"/>
      <c r="X61" s="77" t="s">
        <v>130</v>
      </c>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6"/>
      <c r="BG61" s="77" t="s">
        <v>132</v>
      </c>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6"/>
      <c r="CP61" s="74" t="s">
        <v>878</v>
      </c>
      <c r="CQ61" s="73"/>
      <c r="CR61" s="73"/>
      <c r="CS61" s="73"/>
      <c r="CT61" s="73"/>
      <c r="CU61" s="73"/>
      <c r="CV61" s="78"/>
    </row>
    <row r="62" spans="1:100" ht="13.5">
      <c r="A62" s="77" t="s">
        <v>660</v>
      </c>
      <c r="B62" s="72"/>
      <c r="C62" s="72"/>
      <c r="D62" s="72"/>
      <c r="E62" s="72"/>
      <c r="F62" s="72"/>
      <c r="G62" s="72"/>
      <c r="H62" s="72"/>
      <c r="I62" s="76"/>
      <c r="J62" s="77" t="s">
        <v>126</v>
      </c>
      <c r="K62" s="72"/>
      <c r="L62" s="72"/>
      <c r="M62" s="72"/>
      <c r="N62" s="72"/>
      <c r="O62" s="72"/>
      <c r="P62" s="72"/>
      <c r="Q62" s="72"/>
      <c r="R62" s="72"/>
      <c r="S62" s="72"/>
      <c r="T62" s="72"/>
      <c r="U62" s="76"/>
      <c r="V62" s="68"/>
      <c r="W62" s="68"/>
      <c r="X62" s="61"/>
      <c r="Y62" s="47"/>
      <c r="Z62" s="68"/>
      <c r="AA62" s="68"/>
      <c r="AB62" s="68"/>
      <c r="AC62" s="68"/>
      <c r="AD62" s="68"/>
      <c r="AE62" s="77" t="s">
        <v>126</v>
      </c>
      <c r="AF62" s="72"/>
      <c r="AG62" s="72"/>
      <c r="AH62" s="72"/>
      <c r="AI62" s="72"/>
      <c r="AJ62" s="72"/>
      <c r="AK62" s="72"/>
      <c r="AL62" s="76"/>
      <c r="AM62" s="77" t="s">
        <v>669</v>
      </c>
      <c r="AN62" s="72"/>
      <c r="AO62" s="72"/>
      <c r="AP62" s="72"/>
      <c r="AQ62" s="72"/>
      <c r="AR62" s="72"/>
      <c r="AS62" s="72"/>
      <c r="AT62" s="72"/>
      <c r="AU62" s="72"/>
      <c r="AV62" s="72"/>
      <c r="AW62" s="72"/>
      <c r="AX62" s="72"/>
      <c r="AY62" s="72"/>
      <c r="AZ62" s="72"/>
      <c r="BA62" s="72"/>
      <c r="BB62" s="72"/>
      <c r="BC62" s="72"/>
      <c r="BD62" s="72"/>
      <c r="BE62" s="72"/>
      <c r="BF62" s="76"/>
      <c r="BG62" s="61"/>
      <c r="BH62" s="47"/>
      <c r="BI62" s="68"/>
      <c r="BJ62" s="68"/>
      <c r="BK62" s="68"/>
      <c r="BL62" s="68"/>
      <c r="BM62" s="68"/>
      <c r="BN62" s="77" t="s">
        <v>126</v>
      </c>
      <c r="BO62" s="72"/>
      <c r="BP62" s="72"/>
      <c r="BQ62" s="72"/>
      <c r="BR62" s="72"/>
      <c r="BS62" s="72"/>
      <c r="BT62" s="72"/>
      <c r="BU62" s="76"/>
      <c r="BV62" s="77" t="s">
        <v>669</v>
      </c>
      <c r="BW62" s="72"/>
      <c r="BX62" s="72"/>
      <c r="BY62" s="72"/>
      <c r="BZ62" s="72"/>
      <c r="CA62" s="72"/>
      <c r="CB62" s="72"/>
      <c r="CC62" s="72"/>
      <c r="CD62" s="72"/>
      <c r="CE62" s="72"/>
      <c r="CF62" s="72"/>
      <c r="CG62" s="72"/>
      <c r="CH62" s="72"/>
      <c r="CI62" s="72"/>
      <c r="CJ62" s="72"/>
      <c r="CK62" s="72"/>
      <c r="CL62" s="72"/>
      <c r="CM62" s="72"/>
      <c r="CN62" s="72"/>
      <c r="CO62" s="76"/>
      <c r="CP62" s="61"/>
      <c r="CQ62" s="47"/>
      <c r="CR62" s="68"/>
      <c r="CS62" s="68"/>
      <c r="CT62" s="68"/>
      <c r="CU62" s="68"/>
      <c r="CV62" s="68"/>
    </row>
    <row r="63" spans="1:100" ht="13.5">
      <c r="A63" s="68"/>
      <c r="B63" s="68"/>
      <c r="C63" s="68"/>
      <c r="D63" s="68"/>
      <c r="E63" s="68"/>
      <c r="F63" s="68"/>
      <c r="G63" s="68"/>
      <c r="H63" s="68"/>
      <c r="I63" s="68"/>
      <c r="J63" s="68"/>
      <c r="K63" s="68"/>
      <c r="L63" s="68"/>
      <c r="M63" s="68"/>
      <c r="N63" s="68"/>
      <c r="O63" s="68"/>
      <c r="P63" s="68"/>
      <c r="Q63" s="68"/>
      <c r="R63" s="68"/>
      <c r="S63" s="68"/>
      <c r="T63" s="68"/>
      <c r="U63" s="68"/>
      <c r="V63" s="69"/>
      <c r="W63" s="69"/>
      <c r="X63" s="48"/>
      <c r="Y63" s="50"/>
      <c r="Z63" s="69"/>
      <c r="AA63" s="69"/>
      <c r="AB63" s="69"/>
      <c r="AC63" s="69"/>
      <c r="AD63" s="69"/>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48"/>
      <c r="BH63" s="50"/>
      <c r="BI63" s="69"/>
      <c r="BJ63" s="69"/>
      <c r="BK63" s="69"/>
      <c r="BL63" s="69"/>
      <c r="BM63" s="69"/>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48"/>
      <c r="CQ63" s="50"/>
      <c r="CR63" s="69"/>
      <c r="CS63" s="69"/>
      <c r="CT63" s="69"/>
      <c r="CU63" s="69"/>
      <c r="CV63" s="69"/>
    </row>
    <row r="64" spans="1:100" ht="13.5">
      <c r="A64" s="69"/>
      <c r="B64" s="69"/>
      <c r="C64" s="69"/>
      <c r="D64" s="69"/>
      <c r="E64" s="69"/>
      <c r="F64" s="69"/>
      <c r="G64" s="69"/>
      <c r="H64" s="69"/>
      <c r="I64" s="69"/>
      <c r="J64" s="69"/>
      <c r="K64" s="69"/>
      <c r="L64" s="69"/>
      <c r="M64" s="69"/>
      <c r="N64" s="69"/>
      <c r="O64" s="69"/>
      <c r="P64" s="69"/>
      <c r="Q64" s="69"/>
      <c r="R64" s="69"/>
      <c r="S64" s="69"/>
      <c r="T64" s="69"/>
      <c r="U64" s="69"/>
      <c r="V64" s="69"/>
      <c r="W64" s="69"/>
      <c r="X64" s="48"/>
      <c r="Y64" s="50"/>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48"/>
      <c r="BH64" s="50"/>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48"/>
      <c r="CQ64" s="50"/>
      <c r="CR64" s="69"/>
      <c r="CS64" s="69"/>
      <c r="CT64" s="69"/>
      <c r="CU64" s="69"/>
      <c r="CV64" s="69"/>
    </row>
    <row r="65" spans="1:100" ht="117.75" customHeight="1">
      <c r="A65" s="80" t="s">
        <v>15</v>
      </c>
      <c r="B65" s="70" t="s">
        <v>869</v>
      </c>
      <c r="C65" s="80" t="s">
        <v>15</v>
      </c>
      <c r="D65" s="70" t="s">
        <v>870</v>
      </c>
      <c r="E65" s="80" t="s">
        <v>15</v>
      </c>
      <c r="F65" s="70" t="s">
        <v>871</v>
      </c>
      <c r="G65" s="80" t="s">
        <v>15</v>
      </c>
      <c r="H65" s="70" t="s">
        <v>22</v>
      </c>
      <c r="I65" s="80" t="s">
        <v>15</v>
      </c>
      <c r="J65" s="70" t="s">
        <v>663</v>
      </c>
      <c r="K65" s="80" t="s">
        <v>15</v>
      </c>
      <c r="L65" s="70" t="s">
        <v>872</v>
      </c>
      <c r="M65" s="80" t="s">
        <v>15</v>
      </c>
      <c r="N65" s="70" t="s">
        <v>88</v>
      </c>
      <c r="O65" s="80" t="s">
        <v>15</v>
      </c>
      <c r="P65" s="70" t="s">
        <v>873</v>
      </c>
      <c r="Q65" s="80" t="s">
        <v>15</v>
      </c>
      <c r="R65" s="70" t="s">
        <v>89</v>
      </c>
      <c r="S65" s="80" t="s">
        <v>15</v>
      </c>
      <c r="T65" s="70" t="s">
        <v>22</v>
      </c>
      <c r="U65" s="80" t="s">
        <v>15</v>
      </c>
      <c r="V65" s="70" t="s">
        <v>659</v>
      </c>
      <c r="W65" s="80" t="s">
        <v>15</v>
      </c>
      <c r="X65" s="66" t="s">
        <v>753</v>
      </c>
      <c r="Y65" s="71" t="s">
        <v>754</v>
      </c>
      <c r="Z65" s="80" t="s">
        <v>15</v>
      </c>
      <c r="AA65" s="70" t="s">
        <v>659</v>
      </c>
      <c r="AB65" s="80" t="s">
        <v>15</v>
      </c>
      <c r="AC65" s="70" t="s">
        <v>125</v>
      </c>
      <c r="AD65" s="80" t="s">
        <v>15</v>
      </c>
      <c r="AE65" s="70" t="s">
        <v>874</v>
      </c>
      <c r="AF65" s="80" t="s">
        <v>15</v>
      </c>
      <c r="AG65" s="70" t="s">
        <v>90</v>
      </c>
      <c r="AH65" s="80" t="s">
        <v>15</v>
      </c>
      <c r="AI65" s="70" t="s">
        <v>875</v>
      </c>
      <c r="AJ65" s="80" t="s">
        <v>15</v>
      </c>
      <c r="AK65" s="70" t="s">
        <v>22</v>
      </c>
      <c r="AL65" s="80" t="s">
        <v>15</v>
      </c>
      <c r="AM65" s="70" t="s">
        <v>760</v>
      </c>
      <c r="AN65" s="80" t="s">
        <v>15</v>
      </c>
      <c r="AO65" s="70" t="s">
        <v>766</v>
      </c>
      <c r="AP65" s="80" t="s">
        <v>15</v>
      </c>
      <c r="AQ65" s="70" t="s">
        <v>778</v>
      </c>
      <c r="AR65" s="80" t="s">
        <v>15</v>
      </c>
      <c r="AS65" s="70" t="s">
        <v>673</v>
      </c>
      <c r="AT65" s="80" t="s">
        <v>15</v>
      </c>
      <c r="AU65" s="70" t="s">
        <v>505</v>
      </c>
      <c r="AV65" s="80" t="s">
        <v>15</v>
      </c>
      <c r="AW65" s="70" t="s">
        <v>507</v>
      </c>
      <c r="AX65" s="80" t="s">
        <v>15</v>
      </c>
      <c r="AY65" s="70" t="s">
        <v>674</v>
      </c>
      <c r="AZ65" s="80" t="s">
        <v>15</v>
      </c>
      <c r="BA65" s="70" t="s">
        <v>876</v>
      </c>
      <c r="BB65" s="80" t="s">
        <v>15</v>
      </c>
      <c r="BC65" s="70" t="s">
        <v>877</v>
      </c>
      <c r="BD65" s="80" t="s">
        <v>15</v>
      </c>
      <c r="BE65" s="70" t="s">
        <v>22</v>
      </c>
      <c r="BF65" s="80" t="s">
        <v>15</v>
      </c>
      <c r="BG65" s="66" t="s">
        <v>753</v>
      </c>
      <c r="BH65" s="71" t="s">
        <v>754</v>
      </c>
      <c r="BI65" s="80" t="s">
        <v>15</v>
      </c>
      <c r="BJ65" s="70" t="s">
        <v>659</v>
      </c>
      <c r="BK65" s="80" t="s">
        <v>15</v>
      </c>
      <c r="BL65" s="70" t="s">
        <v>125</v>
      </c>
      <c r="BM65" s="80" t="s">
        <v>15</v>
      </c>
      <c r="BN65" s="70" t="s">
        <v>767</v>
      </c>
      <c r="BO65" s="80" t="s">
        <v>15</v>
      </c>
      <c r="BP65" s="70" t="s">
        <v>90</v>
      </c>
      <c r="BQ65" s="80" t="s">
        <v>15</v>
      </c>
      <c r="BR65" s="70" t="s">
        <v>768</v>
      </c>
      <c r="BS65" s="80" t="s">
        <v>15</v>
      </c>
      <c r="BT65" s="70" t="s">
        <v>22</v>
      </c>
      <c r="BU65" s="80" t="s">
        <v>15</v>
      </c>
      <c r="BV65" s="70" t="s">
        <v>761</v>
      </c>
      <c r="BW65" s="80" t="s">
        <v>15</v>
      </c>
      <c r="BX65" s="70" t="s">
        <v>762</v>
      </c>
      <c r="BY65" s="80" t="s">
        <v>15</v>
      </c>
      <c r="BZ65" s="70" t="s">
        <v>769</v>
      </c>
      <c r="CA65" s="80" t="s">
        <v>15</v>
      </c>
      <c r="CB65" s="70" t="s">
        <v>673</v>
      </c>
      <c r="CC65" s="80" t="s">
        <v>15</v>
      </c>
      <c r="CD65" s="70" t="s">
        <v>505</v>
      </c>
      <c r="CE65" s="80" t="s">
        <v>15</v>
      </c>
      <c r="CF65" s="70" t="s">
        <v>507</v>
      </c>
      <c r="CG65" s="80" t="s">
        <v>15</v>
      </c>
      <c r="CH65" s="70" t="s">
        <v>674</v>
      </c>
      <c r="CI65" s="80" t="s">
        <v>15</v>
      </c>
      <c r="CJ65" s="70" t="s">
        <v>770</v>
      </c>
      <c r="CK65" s="80" t="s">
        <v>15</v>
      </c>
      <c r="CL65" s="70" t="s">
        <v>771</v>
      </c>
      <c r="CM65" s="80" t="s">
        <v>15</v>
      </c>
      <c r="CN65" s="70" t="s">
        <v>22</v>
      </c>
      <c r="CO65" s="80" t="s">
        <v>15</v>
      </c>
      <c r="CP65" s="66" t="s">
        <v>753</v>
      </c>
      <c r="CQ65" s="71" t="s">
        <v>754</v>
      </c>
      <c r="CR65" s="80" t="s">
        <v>15</v>
      </c>
      <c r="CS65" s="70" t="s">
        <v>659</v>
      </c>
      <c r="CT65" s="80" t="s">
        <v>15</v>
      </c>
      <c r="CU65" s="70" t="s">
        <v>125</v>
      </c>
      <c r="CV65" s="80" t="s">
        <v>15</v>
      </c>
    </row>
    <row r="66" spans="1:100" ht="5.2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row>
    <row r="67" spans="1:100" s="63" customFormat="1" ht="9.75">
      <c r="A67" s="64" t="s">
        <v>214</v>
      </c>
      <c r="D67" s="64" t="s">
        <v>48</v>
      </c>
      <c r="F67" s="64" t="s">
        <v>76</v>
      </c>
      <c r="H67" s="64" t="s">
        <v>114</v>
      </c>
      <c r="J67" s="64" t="s">
        <v>35</v>
      </c>
      <c r="L67" s="64" t="s">
        <v>38</v>
      </c>
      <c r="N67" s="64" t="s">
        <v>40</v>
      </c>
      <c r="P67" s="64" t="s">
        <v>42</v>
      </c>
      <c r="R67" s="64" t="s">
        <v>73</v>
      </c>
      <c r="T67" s="64" t="s">
        <v>104</v>
      </c>
      <c r="V67" s="64" t="s">
        <v>168</v>
      </c>
      <c r="X67" s="64" t="s">
        <v>169</v>
      </c>
      <c r="Z67" s="64" t="s">
        <v>170</v>
      </c>
      <c r="AB67" s="64" t="s">
        <v>171</v>
      </c>
      <c r="AD67" s="64" t="s">
        <v>172</v>
      </c>
      <c r="AF67" s="64" t="s">
        <v>173</v>
      </c>
      <c r="AH67" s="64" t="s">
        <v>174</v>
      </c>
      <c r="AJ67" s="64" t="s">
        <v>175</v>
      </c>
      <c r="AL67" s="64" t="s">
        <v>176</v>
      </c>
      <c r="AN67" s="64" t="s">
        <v>177</v>
      </c>
      <c r="AP67" s="64" t="s">
        <v>178</v>
      </c>
      <c r="AR67" s="64" t="s">
        <v>179</v>
      </c>
      <c r="AT67" s="64" t="s">
        <v>180</v>
      </c>
      <c r="AV67" s="64" t="s">
        <v>181</v>
      </c>
      <c r="AX67" s="64" t="s">
        <v>182</v>
      </c>
      <c r="AZ67" s="64" t="s">
        <v>183</v>
      </c>
      <c r="BB67" s="64" t="s">
        <v>184</v>
      </c>
      <c r="BD67" s="64" t="s">
        <v>185</v>
      </c>
      <c r="BF67" s="64" t="s">
        <v>186</v>
      </c>
      <c r="BH67" s="64" t="s">
        <v>187</v>
      </c>
      <c r="BJ67" s="64" t="s">
        <v>188</v>
      </c>
      <c r="BL67" s="64" t="s">
        <v>189</v>
      </c>
      <c r="BN67" s="64" t="s">
        <v>190</v>
      </c>
      <c r="BP67" s="64" t="s">
        <v>191</v>
      </c>
      <c r="BR67" s="64" t="s">
        <v>192</v>
      </c>
      <c r="BT67" s="64" t="s">
        <v>193</v>
      </c>
      <c r="BV67" s="64" t="s">
        <v>194</v>
      </c>
      <c r="BX67" s="64" t="s">
        <v>195</v>
      </c>
      <c r="BZ67" s="64" t="s">
        <v>196</v>
      </c>
      <c r="CB67" s="64" t="s">
        <v>197</v>
      </c>
      <c r="CD67" s="64" t="s">
        <v>198</v>
      </c>
      <c r="CF67" s="64" t="s">
        <v>199</v>
      </c>
      <c r="CH67" s="64" t="s">
        <v>200</v>
      </c>
      <c r="CJ67" s="64" t="s">
        <v>201</v>
      </c>
      <c r="CL67" s="64" t="s">
        <v>202</v>
      </c>
      <c r="CN67" s="64" t="s">
        <v>203</v>
      </c>
      <c r="CP67" s="64" t="s">
        <v>204</v>
      </c>
      <c r="CR67" s="64" t="s">
        <v>205</v>
      </c>
      <c r="CT67" s="64" t="s">
        <v>206</v>
      </c>
      <c r="CV67" s="65" t="s">
        <v>215</v>
      </c>
    </row>
    <row r="68" spans="1:100" ht="13.5">
      <c r="A68" s="112" t="s">
        <v>879</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row>
    <row r="69" spans="1:100" ht="13.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row>
    <row r="70" spans="1:100" ht="13.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row>
    <row r="71" spans="1:100" ht="13.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row>
    <row r="72" spans="1:100" ht="13.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row>
    <row r="73" spans="1:100" ht="13.5">
      <c r="A73" s="77" t="s">
        <v>133</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6"/>
      <c r="AC73" s="77" t="s">
        <v>134</v>
      </c>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6"/>
      <c r="BL73" s="77" t="s">
        <v>135</v>
      </c>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6"/>
      <c r="CU73" s="74" t="s">
        <v>888</v>
      </c>
      <c r="CV73" s="78"/>
    </row>
    <row r="74" spans="1:100" ht="13.5">
      <c r="A74" s="77" t="s">
        <v>126</v>
      </c>
      <c r="B74" s="72"/>
      <c r="C74" s="72"/>
      <c r="D74" s="72"/>
      <c r="E74" s="72"/>
      <c r="F74" s="72"/>
      <c r="G74" s="72"/>
      <c r="H74" s="76"/>
      <c r="I74" s="77" t="s">
        <v>669</v>
      </c>
      <c r="J74" s="72"/>
      <c r="K74" s="72"/>
      <c r="L74" s="72"/>
      <c r="M74" s="72"/>
      <c r="N74" s="72"/>
      <c r="O74" s="72"/>
      <c r="P74" s="72"/>
      <c r="Q74" s="72"/>
      <c r="R74" s="72"/>
      <c r="S74" s="72"/>
      <c r="T74" s="72"/>
      <c r="U74" s="72"/>
      <c r="V74" s="72"/>
      <c r="W74" s="72"/>
      <c r="X74" s="72"/>
      <c r="Y74" s="72"/>
      <c r="Z74" s="72"/>
      <c r="AA74" s="72"/>
      <c r="AB74" s="76"/>
      <c r="AC74" s="61"/>
      <c r="AD74" s="47"/>
      <c r="AE74" s="68"/>
      <c r="AF74" s="68"/>
      <c r="AG74" s="68"/>
      <c r="AH74" s="68"/>
      <c r="AI74" s="68"/>
      <c r="AJ74" s="77" t="s">
        <v>126</v>
      </c>
      <c r="AK74" s="72"/>
      <c r="AL74" s="72"/>
      <c r="AM74" s="72"/>
      <c r="AN74" s="72"/>
      <c r="AO74" s="72"/>
      <c r="AP74" s="72"/>
      <c r="AQ74" s="76"/>
      <c r="AR74" s="77" t="s">
        <v>669</v>
      </c>
      <c r="AS74" s="72"/>
      <c r="AT74" s="72"/>
      <c r="AU74" s="72"/>
      <c r="AV74" s="72"/>
      <c r="AW74" s="72"/>
      <c r="AX74" s="72"/>
      <c r="AY74" s="72"/>
      <c r="AZ74" s="72"/>
      <c r="BA74" s="72"/>
      <c r="BB74" s="72"/>
      <c r="BC74" s="72"/>
      <c r="BD74" s="72"/>
      <c r="BE74" s="72"/>
      <c r="BF74" s="72"/>
      <c r="BG74" s="72"/>
      <c r="BH74" s="72"/>
      <c r="BI74" s="72"/>
      <c r="BJ74" s="72"/>
      <c r="BK74" s="76"/>
      <c r="BL74" s="61"/>
      <c r="BM74" s="47"/>
      <c r="BN74" s="68"/>
      <c r="BO74" s="68"/>
      <c r="BP74" s="68"/>
      <c r="BQ74" s="68"/>
      <c r="BR74" s="68"/>
      <c r="BS74" s="77" t="s">
        <v>126</v>
      </c>
      <c r="BT74" s="72"/>
      <c r="BU74" s="72"/>
      <c r="BV74" s="72"/>
      <c r="BW74" s="72"/>
      <c r="BX74" s="72"/>
      <c r="BY74" s="72"/>
      <c r="BZ74" s="76"/>
      <c r="CA74" s="77" t="s">
        <v>669</v>
      </c>
      <c r="CB74" s="72"/>
      <c r="CC74" s="72"/>
      <c r="CD74" s="72"/>
      <c r="CE74" s="72"/>
      <c r="CF74" s="72"/>
      <c r="CG74" s="72"/>
      <c r="CH74" s="72"/>
      <c r="CI74" s="72"/>
      <c r="CJ74" s="72"/>
      <c r="CK74" s="72"/>
      <c r="CL74" s="72"/>
      <c r="CM74" s="72"/>
      <c r="CN74" s="72"/>
      <c r="CO74" s="72"/>
      <c r="CP74" s="72"/>
      <c r="CQ74" s="72"/>
      <c r="CR74" s="72"/>
      <c r="CS74" s="72"/>
      <c r="CT74" s="76"/>
      <c r="CU74" s="61"/>
      <c r="CV74" s="47"/>
    </row>
    <row r="75" spans="1:100" ht="13.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48"/>
      <c r="AD75" s="50"/>
      <c r="AE75" s="69"/>
      <c r="AF75" s="69"/>
      <c r="AG75" s="69"/>
      <c r="AH75" s="69"/>
      <c r="AI75" s="69"/>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48"/>
      <c r="BM75" s="50"/>
      <c r="BN75" s="69"/>
      <c r="BO75" s="69"/>
      <c r="BP75" s="69"/>
      <c r="BQ75" s="69"/>
      <c r="BR75" s="69"/>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48"/>
      <c r="CV75" s="50"/>
    </row>
    <row r="76" spans="1:100" ht="13.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48"/>
      <c r="AD76" s="50"/>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48"/>
      <c r="BM76" s="50"/>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48"/>
      <c r="CV76" s="50"/>
    </row>
    <row r="77" spans="1:100" ht="117.75" customHeight="1">
      <c r="A77" s="70" t="s">
        <v>763</v>
      </c>
      <c r="B77" s="80" t="s">
        <v>15</v>
      </c>
      <c r="C77" s="70" t="s">
        <v>90</v>
      </c>
      <c r="D77" s="80" t="s">
        <v>15</v>
      </c>
      <c r="E77" s="70" t="s">
        <v>764</v>
      </c>
      <c r="F77" s="80" t="s">
        <v>15</v>
      </c>
      <c r="G77" s="70" t="s">
        <v>22</v>
      </c>
      <c r="H77" s="80" t="s">
        <v>15</v>
      </c>
      <c r="I77" s="70" t="s">
        <v>765</v>
      </c>
      <c r="J77" s="80" t="s">
        <v>15</v>
      </c>
      <c r="K77" s="70" t="s">
        <v>772</v>
      </c>
      <c r="L77" s="80" t="s">
        <v>15</v>
      </c>
      <c r="M77" s="70" t="s">
        <v>773</v>
      </c>
      <c r="N77" s="80" t="s">
        <v>15</v>
      </c>
      <c r="O77" s="70" t="s">
        <v>673</v>
      </c>
      <c r="P77" s="80" t="s">
        <v>15</v>
      </c>
      <c r="Q77" s="70" t="s">
        <v>505</v>
      </c>
      <c r="R77" s="80" t="s">
        <v>15</v>
      </c>
      <c r="S77" s="70" t="s">
        <v>507</v>
      </c>
      <c r="T77" s="80" t="s">
        <v>15</v>
      </c>
      <c r="U77" s="70" t="s">
        <v>674</v>
      </c>
      <c r="V77" s="80" t="s">
        <v>15</v>
      </c>
      <c r="W77" s="70" t="s">
        <v>774</v>
      </c>
      <c r="X77" s="80" t="s">
        <v>15</v>
      </c>
      <c r="Y77" s="70" t="s">
        <v>775</v>
      </c>
      <c r="Z77" s="80" t="s">
        <v>15</v>
      </c>
      <c r="AA77" s="70" t="s">
        <v>22</v>
      </c>
      <c r="AB77" s="80" t="s">
        <v>15</v>
      </c>
      <c r="AC77" s="66" t="s">
        <v>753</v>
      </c>
      <c r="AD77" s="71" t="s">
        <v>754</v>
      </c>
      <c r="AE77" s="80" t="s">
        <v>15</v>
      </c>
      <c r="AF77" s="70" t="s">
        <v>659</v>
      </c>
      <c r="AG77" s="80" t="s">
        <v>15</v>
      </c>
      <c r="AH77" s="70" t="s">
        <v>125</v>
      </c>
      <c r="AI77" s="80" t="s">
        <v>15</v>
      </c>
      <c r="AJ77" s="70" t="s">
        <v>880</v>
      </c>
      <c r="AK77" s="80" t="s">
        <v>15</v>
      </c>
      <c r="AL77" s="70" t="s">
        <v>90</v>
      </c>
      <c r="AM77" s="80" t="s">
        <v>15</v>
      </c>
      <c r="AN77" s="70" t="s">
        <v>881</v>
      </c>
      <c r="AO77" s="80" t="s">
        <v>15</v>
      </c>
      <c r="AP77" s="70" t="s">
        <v>22</v>
      </c>
      <c r="AQ77" s="80" t="s">
        <v>15</v>
      </c>
      <c r="AR77" s="70" t="s">
        <v>766</v>
      </c>
      <c r="AS77" s="80" t="s">
        <v>15</v>
      </c>
      <c r="AT77" s="70" t="s">
        <v>778</v>
      </c>
      <c r="AU77" s="80" t="s">
        <v>15</v>
      </c>
      <c r="AV77" s="70" t="s">
        <v>755</v>
      </c>
      <c r="AW77" s="80" t="s">
        <v>15</v>
      </c>
      <c r="AX77" s="70" t="s">
        <v>673</v>
      </c>
      <c r="AY77" s="80" t="s">
        <v>15</v>
      </c>
      <c r="AZ77" s="70" t="s">
        <v>505</v>
      </c>
      <c r="BA77" s="80" t="s">
        <v>15</v>
      </c>
      <c r="BB77" s="70" t="s">
        <v>507</v>
      </c>
      <c r="BC77" s="80" t="s">
        <v>15</v>
      </c>
      <c r="BD77" s="70" t="s">
        <v>674</v>
      </c>
      <c r="BE77" s="80" t="s">
        <v>15</v>
      </c>
      <c r="BF77" s="70" t="s">
        <v>882</v>
      </c>
      <c r="BG77" s="80" t="s">
        <v>15</v>
      </c>
      <c r="BH77" s="70" t="s">
        <v>883</v>
      </c>
      <c r="BI77" s="80" t="s">
        <v>15</v>
      </c>
      <c r="BJ77" s="70" t="s">
        <v>22</v>
      </c>
      <c r="BK77" s="80" t="s">
        <v>15</v>
      </c>
      <c r="BL77" s="66" t="s">
        <v>753</v>
      </c>
      <c r="BM77" s="71" t="s">
        <v>754</v>
      </c>
      <c r="BN77" s="80" t="s">
        <v>15</v>
      </c>
      <c r="BO77" s="70" t="s">
        <v>659</v>
      </c>
      <c r="BP77" s="80" t="s">
        <v>15</v>
      </c>
      <c r="BQ77" s="70" t="s">
        <v>125</v>
      </c>
      <c r="BR77" s="80" t="s">
        <v>15</v>
      </c>
      <c r="BS77" s="70" t="s">
        <v>884</v>
      </c>
      <c r="BT77" s="80" t="s">
        <v>15</v>
      </c>
      <c r="BU77" s="70" t="s">
        <v>90</v>
      </c>
      <c r="BV77" s="80" t="s">
        <v>15</v>
      </c>
      <c r="BW77" s="70" t="s">
        <v>885</v>
      </c>
      <c r="BX77" s="80" t="s">
        <v>15</v>
      </c>
      <c r="BY77" s="70" t="s">
        <v>22</v>
      </c>
      <c r="BZ77" s="80" t="s">
        <v>15</v>
      </c>
      <c r="CA77" s="70" t="s">
        <v>762</v>
      </c>
      <c r="CB77" s="80" t="s">
        <v>15</v>
      </c>
      <c r="CC77" s="70" t="s">
        <v>769</v>
      </c>
      <c r="CD77" s="80" t="s">
        <v>15</v>
      </c>
      <c r="CE77" s="70" t="s">
        <v>781</v>
      </c>
      <c r="CF77" s="80" t="s">
        <v>15</v>
      </c>
      <c r="CG77" s="70" t="s">
        <v>673</v>
      </c>
      <c r="CH77" s="80" t="s">
        <v>15</v>
      </c>
      <c r="CI77" s="70" t="s">
        <v>505</v>
      </c>
      <c r="CJ77" s="80" t="s">
        <v>15</v>
      </c>
      <c r="CK77" s="70" t="s">
        <v>507</v>
      </c>
      <c r="CL77" s="80" t="s">
        <v>15</v>
      </c>
      <c r="CM77" s="70" t="s">
        <v>674</v>
      </c>
      <c r="CN77" s="80" t="s">
        <v>15</v>
      </c>
      <c r="CO77" s="70" t="s">
        <v>886</v>
      </c>
      <c r="CP77" s="80" t="s">
        <v>15</v>
      </c>
      <c r="CQ77" s="70" t="s">
        <v>887</v>
      </c>
      <c r="CR77" s="80" t="s">
        <v>15</v>
      </c>
      <c r="CS77" s="70" t="s">
        <v>22</v>
      </c>
      <c r="CT77" s="80" t="s">
        <v>15</v>
      </c>
      <c r="CU77" s="66" t="s">
        <v>753</v>
      </c>
      <c r="CV77" s="71" t="s">
        <v>754</v>
      </c>
    </row>
    <row r="78" spans="1:100" ht="5.2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row>
    <row r="79" spans="1:100" s="63" customFormat="1" ht="9.75">
      <c r="A79" s="64" t="s">
        <v>216</v>
      </c>
      <c r="D79" s="64" t="s">
        <v>48</v>
      </c>
      <c r="F79" s="64" t="s">
        <v>76</v>
      </c>
      <c r="H79" s="64" t="s">
        <v>114</v>
      </c>
      <c r="J79" s="64" t="s">
        <v>35</v>
      </c>
      <c r="L79" s="64" t="s">
        <v>38</v>
      </c>
      <c r="N79" s="64" t="s">
        <v>40</v>
      </c>
      <c r="P79" s="64" t="s">
        <v>42</v>
      </c>
      <c r="R79" s="64" t="s">
        <v>73</v>
      </c>
      <c r="T79" s="64" t="s">
        <v>104</v>
      </c>
      <c r="V79" s="64" t="s">
        <v>168</v>
      </c>
      <c r="X79" s="64" t="s">
        <v>169</v>
      </c>
      <c r="Z79" s="64" t="s">
        <v>170</v>
      </c>
      <c r="AB79" s="64" t="s">
        <v>171</v>
      </c>
      <c r="AD79" s="64" t="s">
        <v>172</v>
      </c>
      <c r="AF79" s="64" t="s">
        <v>173</v>
      </c>
      <c r="AH79" s="64" t="s">
        <v>174</v>
      </c>
      <c r="AJ79" s="64" t="s">
        <v>175</v>
      </c>
      <c r="AL79" s="64" t="s">
        <v>176</v>
      </c>
      <c r="AN79" s="64" t="s">
        <v>177</v>
      </c>
      <c r="AP79" s="64" t="s">
        <v>178</v>
      </c>
      <c r="AR79" s="64" t="s">
        <v>179</v>
      </c>
      <c r="AT79" s="64" t="s">
        <v>180</v>
      </c>
      <c r="AV79" s="64" t="s">
        <v>181</v>
      </c>
      <c r="AX79" s="64" t="s">
        <v>182</v>
      </c>
      <c r="AZ79" s="64" t="s">
        <v>183</v>
      </c>
      <c r="BB79" s="64" t="s">
        <v>184</v>
      </c>
      <c r="BD79" s="64" t="s">
        <v>185</v>
      </c>
      <c r="BF79" s="64" t="s">
        <v>186</v>
      </c>
      <c r="BH79" s="64" t="s">
        <v>187</v>
      </c>
      <c r="BJ79" s="64" t="s">
        <v>188</v>
      </c>
      <c r="BL79" s="64" t="s">
        <v>189</v>
      </c>
      <c r="BN79" s="64" t="s">
        <v>190</v>
      </c>
      <c r="BP79" s="64" t="s">
        <v>191</v>
      </c>
      <c r="BR79" s="64" t="s">
        <v>192</v>
      </c>
      <c r="BT79" s="64" t="s">
        <v>193</v>
      </c>
      <c r="BV79" s="64" t="s">
        <v>194</v>
      </c>
      <c r="BX79" s="64" t="s">
        <v>195</v>
      </c>
      <c r="BZ79" s="64" t="s">
        <v>196</v>
      </c>
      <c r="CB79" s="64" t="s">
        <v>197</v>
      </c>
      <c r="CD79" s="64" t="s">
        <v>198</v>
      </c>
      <c r="CF79" s="64" t="s">
        <v>199</v>
      </c>
      <c r="CH79" s="64" t="s">
        <v>200</v>
      </c>
      <c r="CJ79" s="64" t="s">
        <v>201</v>
      </c>
      <c r="CL79" s="64" t="s">
        <v>202</v>
      </c>
      <c r="CN79" s="64" t="s">
        <v>203</v>
      </c>
      <c r="CP79" s="64" t="s">
        <v>204</v>
      </c>
      <c r="CR79" s="64" t="s">
        <v>205</v>
      </c>
      <c r="CT79" s="64" t="s">
        <v>206</v>
      </c>
      <c r="CV79" s="65" t="s">
        <v>217</v>
      </c>
    </row>
    <row r="80" spans="1:100" ht="13.5">
      <c r="A80" s="112" t="s">
        <v>889</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row>
    <row r="81" spans="1:100" ht="13.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row>
    <row r="82" spans="1:100" ht="13.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row>
    <row r="83" spans="1:100" ht="13.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row>
    <row r="84" spans="1:100" ht="13.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row>
    <row r="86" spans="1:100" ht="13.5">
      <c r="A86" s="58" t="s">
        <v>160</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55"/>
      <c r="AL86" s="56" t="s">
        <v>161</v>
      </c>
      <c r="AM86" s="56"/>
      <c r="AN86" s="56"/>
      <c r="AO86" s="57"/>
      <c r="AP86" s="46"/>
      <c r="AQ86" s="46"/>
      <c r="AR86" s="46"/>
      <c r="AS86" s="46"/>
      <c r="AT86" s="46"/>
      <c r="AU86" s="46"/>
      <c r="AV86" s="46"/>
      <c r="AW86" s="46"/>
      <c r="AX86" s="46"/>
      <c r="AY86" s="55"/>
      <c r="AZ86" s="56" t="s">
        <v>162</v>
      </c>
      <c r="BA86" s="56"/>
      <c r="BB86" s="56"/>
      <c r="BC86" s="57"/>
      <c r="BD86" s="46"/>
      <c r="BE86" s="46"/>
      <c r="BF86" s="46"/>
      <c r="BG86" s="46"/>
      <c r="BH86" s="46"/>
      <c r="BI86" s="46"/>
      <c r="BJ86" s="46"/>
      <c r="BK86" s="46"/>
      <c r="BL86" s="55"/>
      <c r="BM86" s="56" t="s">
        <v>7</v>
      </c>
      <c r="BN86" s="56"/>
      <c r="BO86" s="56"/>
      <c r="BP86" s="57"/>
      <c r="BQ86" s="46"/>
      <c r="BR86" s="59" t="s">
        <v>689</v>
      </c>
      <c r="BS86" s="46"/>
      <c r="BT86" s="46"/>
      <c r="BU86" s="46"/>
      <c r="BV86" s="46"/>
      <c r="BW86" s="46"/>
      <c r="BX86" s="46"/>
      <c r="BY86" s="55"/>
      <c r="BZ86" s="56" t="s">
        <v>10</v>
      </c>
      <c r="CA86" s="56"/>
      <c r="CB86" s="56"/>
      <c r="CC86" s="57"/>
      <c r="CD86" s="46"/>
      <c r="CE86" s="46"/>
      <c r="CF86" s="46"/>
      <c r="CG86" s="46"/>
      <c r="CH86" s="46"/>
      <c r="CI86" s="46"/>
      <c r="CJ86" s="46"/>
      <c r="CK86" s="46"/>
      <c r="CL86" s="55"/>
      <c r="CM86" s="56" t="s">
        <v>163</v>
      </c>
      <c r="CN86" s="56"/>
      <c r="CO86" s="56"/>
      <c r="CP86" s="57"/>
      <c r="CQ86" s="46"/>
      <c r="CR86" s="59" t="s">
        <v>47</v>
      </c>
      <c r="CS86" s="46" t="s">
        <v>164</v>
      </c>
      <c r="CT86" s="46"/>
      <c r="CU86" s="59" t="s">
        <v>76</v>
      </c>
      <c r="CV86" s="47"/>
    </row>
    <row r="87" spans="1:100" ht="13.5">
      <c r="A87" s="55" t="s">
        <v>0</v>
      </c>
      <c r="B87" s="56"/>
      <c r="C87" s="56"/>
      <c r="D87" s="56"/>
      <c r="E87" s="56"/>
      <c r="F87" s="57"/>
      <c r="G87" s="53"/>
      <c r="H87" s="53" t="s">
        <v>233</v>
      </c>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5"/>
      <c r="AL87" s="56" t="s">
        <v>1</v>
      </c>
      <c r="AM87" s="56"/>
      <c r="AN87" s="56"/>
      <c r="AO87" s="56"/>
      <c r="AP87" s="57"/>
      <c r="AQ87" s="53"/>
      <c r="AR87" s="53" t="s">
        <v>1089</v>
      </c>
      <c r="AS87" s="53"/>
      <c r="AT87" s="53"/>
      <c r="AU87" s="53"/>
      <c r="AV87" s="53"/>
      <c r="AW87" s="53"/>
      <c r="AX87" s="53"/>
      <c r="AY87" s="53"/>
      <c r="AZ87" s="53"/>
      <c r="BA87" s="53"/>
      <c r="BB87" s="53"/>
      <c r="BC87" s="53"/>
      <c r="BD87" s="53"/>
      <c r="BE87" s="53"/>
      <c r="BF87" s="53"/>
      <c r="BG87" s="53"/>
      <c r="BH87" s="53"/>
      <c r="BI87" s="53"/>
      <c r="BJ87" s="53"/>
      <c r="BK87" s="53"/>
      <c r="BL87" s="55"/>
      <c r="BM87" s="56" t="s">
        <v>8</v>
      </c>
      <c r="BN87" s="56"/>
      <c r="BO87" s="56"/>
      <c r="BP87" s="56"/>
      <c r="BQ87" s="57"/>
      <c r="BR87" s="53"/>
      <c r="BS87" s="53"/>
      <c r="BT87" s="53"/>
      <c r="BU87" s="53"/>
      <c r="BV87" s="53"/>
      <c r="BW87" s="53"/>
      <c r="BX87" s="53"/>
      <c r="BY87" s="53"/>
      <c r="BZ87" s="53"/>
      <c r="CA87" s="53"/>
      <c r="CB87" s="53"/>
      <c r="CC87" s="53"/>
      <c r="CD87" s="53"/>
      <c r="CE87" s="53"/>
      <c r="CF87" s="53"/>
      <c r="CG87" s="53"/>
      <c r="CH87" s="53"/>
      <c r="CI87" s="53"/>
      <c r="CJ87" s="53"/>
      <c r="CK87" s="53"/>
      <c r="CL87" s="55" t="s">
        <v>167</v>
      </c>
      <c r="CM87" s="56"/>
      <c r="CN87" s="56"/>
      <c r="CO87" s="56"/>
      <c r="CP87" s="57"/>
      <c r="CQ87" s="53" t="s">
        <v>13</v>
      </c>
      <c r="CR87" s="53"/>
      <c r="CS87" s="53"/>
      <c r="CT87" s="53"/>
      <c r="CU87" s="53"/>
      <c r="CV87" s="54"/>
    </row>
    <row r="88" spans="1:100" ht="13.5">
      <c r="A88" s="55"/>
      <c r="B88" s="56" t="s">
        <v>165</v>
      </c>
      <c r="C88" s="56"/>
      <c r="D88" s="56"/>
      <c r="E88" s="56"/>
      <c r="F88" s="57"/>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5" t="s">
        <v>166</v>
      </c>
      <c r="CM88" s="56"/>
      <c r="CN88" s="56"/>
      <c r="CO88" s="56"/>
      <c r="CP88" s="57"/>
      <c r="CQ88" s="51"/>
      <c r="CR88" s="51"/>
      <c r="CS88" s="60" t="s">
        <v>987</v>
      </c>
      <c r="CT88" s="51"/>
      <c r="CU88" s="51"/>
      <c r="CV88" s="52"/>
    </row>
    <row r="91" spans="1:100" ht="13.5">
      <c r="A91" s="77" t="s">
        <v>136</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6"/>
      <c r="AH91" s="77" t="s">
        <v>137</v>
      </c>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6"/>
      <c r="BQ91" s="77" t="s">
        <v>138</v>
      </c>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6"/>
    </row>
    <row r="92" spans="1:100" ht="13.5">
      <c r="A92" s="68"/>
      <c r="B92" s="68"/>
      <c r="C92" s="68"/>
      <c r="D92" s="68"/>
      <c r="E92" s="68"/>
      <c r="F92" s="77" t="s">
        <v>126</v>
      </c>
      <c r="G92" s="72"/>
      <c r="H92" s="72"/>
      <c r="I92" s="72"/>
      <c r="J92" s="72"/>
      <c r="K92" s="72"/>
      <c r="L92" s="72"/>
      <c r="M92" s="76"/>
      <c r="N92" s="77" t="s">
        <v>669</v>
      </c>
      <c r="O92" s="72"/>
      <c r="P92" s="72"/>
      <c r="Q92" s="72"/>
      <c r="R92" s="72"/>
      <c r="S92" s="72"/>
      <c r="T92" s="72"/>
      <c r="U92" s="72"/>
      <c r="V92" s="72"/>
      <c r="W92" s="72"/>
      <c r="X92" s="72"/>
      <c r="Y92" s="72"/>
      <c r="Z92" s="72"/>
      <c r="AA92" s="72"/>
      <c r="AB92" s="72"/>
      <c r="AC92" s="72"/>
      <c r="AD92" s="72"/>
      <c r="AE92" s="72"/>
      <c r="AF92" s="72"/>
      <c r="AG92" s="76"/>
      <c r="AH92" s="61"/>
      <c r="AI92" s="47"/>
      <c r="AJ92" s="68"/>
      <c r="AK92" s="68"/>
      <c r="AL92" s="68"/>
      <c r="AM92" s="68"/>
      <c r="AN92" s="68"/>
      <c r="AO92" s="77" t="s">
        <v>126</v>
      </c>
      <c r="AP92" s="72"/>
      <c r="AQ92" s="72"/>
      <c r="AR92" s="72"/>
      <c r="AS92" s="72"/>
      <c r="AT92" s="72"/>
      <c r="AU92" s="72"/>
      <c r="AV92" s="76"/>
      <c r="AW92" s="77" t="s">
        <v>669</v>
      </c>
      <c r="AX92" s="72"/>
      <c r="AY92" s="72"/>
      <c r="AZ92" s="72"/>
      <c r="BA92" s="72"/>
      <c r="BB92" s="72"/>
      <c r="BC92" s="72"/>
      <c r="BD92" s="72"/>
      <c r="BE92" s="72"/>
      <c r="BF92" s="72"/>
      <c r="BG92" s="72"/>
      <c r="BH92" s="72"/>
      <c r="BI92" s="72"/>
      <c r="BJ92" s="72"/>
      <c r="BK92" s="72"/>
      <c r="BL92" s="72"/>
      <c r="BM92" s="72"/>
      <c r="BN92" s="72"/>
      <c r="BO92" s="72"/>
      <c r="BP92" s="76"/>
      <c r="BQ92" s="61"/>
      <c r="BR92" s="47"/>
      <c r="BS92" s="68"/>
      <c r="BT92" s="68"/>
      <c r="BU92" s="68"/>
      <c r="BV92" s="68"/>
      <c r="BW92" s="68"/>
      <c r="BX92" s="77" t="s">
        <v>126</v>
      </c>
      <c r="BY92" s="72"/>
      <c r="BZ92" s="72"/>
      <c r="CA92" s="72"/>
      <c r="CB92" s="72"/>
      <c r="CC92" s="72"/>
      <c r="CD92" s="72"/>
      <c r="CE92" s="76"/>
      <c r="CF92" s="77" t="s">
        <v>669</v>
      </c>
      <c r="CG92" s="72"/>
      <c r="CH92" s="72"/>
      <c r="CI92" s="72"/>
      <c r="CJ92" s="72"/>
      <c r="CK92" s="72"/>
      <c r="CL92" s="72"/>
      <c r="CM92" s="72"/>
      <c r="CN92" s="72"/>
      <c r="CO92" s="72"/>
      <c r="CP92" s="72"/>
      <c r="CQ92" s="72"/>
      <c r="CR92" s="72"/>
      <c r="CS92" s="72"/>
      <c r="CT92" s="72"/>
      <c r="CU92" s="72"/>
      <c r="CV92" s="76"/>
    </row>
    <row r="93" spans="1:100" ht="13.5">
      <c r="A93" s="69"/>
      <c r="B93" s="69"/>
      <c r="C93" s="69"/>
      <c r="D93" s="69"/>
      <c r="E93" s="69"/>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48"/>
      <c r="AI93" s="50"/>
      <c r="AJ93" s="69"/>
      <c r="AK93" s="69"/>
      <c r="AL93" s="69"/>
      <c r="AM93" s="69"/>
      <c r="AN93" s="69"/>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48"/>
      <c r="BR93" s="50"/>
      <c r="BS93" s="69"/>
      <c r="BT93" s="69"/>
      <c r="BU93" s="69"/>
      <c r="BV93" s="69"/>
      <c r="BW93" s="69"/>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row>
    <row r="94" spans="1:100" ht="13.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48"/>
      <c r="AI94" s="50"/>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48"/>
      <c r="BR94" s="50"/>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row>
    <row r="95" spans="1:100" ht="117.75" customHeight="1">
      <c r="A95" s="80" t="s">
        <v>15</v>
      </c>
      <c r="B95" s="70" t="s">
        <v>659</v>
      </c>
      <c r="C95" s="80" t="s">
        <v>15</v>
      </c>
      <c r="D95" s="70" t="s">
        <v>125</v>
      </c>
      <c r="E95" s="80" t="s">
        <v>15</v>
      </c>
      <c r="F95" s="70" t="s">
        <v>763</v>
      </c>
      <c r="G95" s="80" t="s">
        <v>15</v>
      </c>
      <c r="H95" s="70" t="s">
        <v>90</v>
      </c>
      <c r="I95" s="80" t="s">
        <v>15</v>
      </c>
      <c r="J95" s="70" t="s">
        <v>764</v>
      </c>
      <c r="K95" s="80" t="s">
        <v>15</v>
      </c>
      <c r="L95" s="70" t="s">
        <v>22</v>
      </c>
      <c r="M95" s="80" t="s">
        <v>15</v>
      </c>
      <c r="N95" s="70" t="s">
        <v>765</v>
      </c>
      <c r="O95" s="80" t="s">
        <v>15</v>
      </c>
      <c r="P95" s="70" t="s">
        <v>772</v>
      </c>
      <c r="Q95" s="80" t="s">
        <v>15</v>
      </c>
      <c r="R95" s="70" t="s">
        <v>773</v>
      </c>
      <c r="S95" s="80" t="s">
        <v>15</v>
      </c>
      <c r="T95" s="70" t="s">
        <v>673</v>
      </c>
      <c r="U95" s="80" t="s">
        <v>15</v>
      </c>
      <c r="V95" s="70" t="s">
        <v>505</v>
      </c>
      <c r="W95" s="80" t="s">
        <v>15</v>
      </c>
      <c r="X95" s="70" t="s">
        <v>507</v>
      </c>
      <c r="Y95" s="80" t="s">
        <v>15</v>
      </c>
      <c r="Z95" s="70" t="s">
        <v>674</v>
      </c>
      <c r="AA95" s="80" t="s">
        <v>15</v>
      </c>
      <c r="AB95" s="70" t="s">
        <v>774</v>
      </c>
      <c r="AC95" s="80" t="s">
        <v>15</v>
      </c>
      <c r="AD95" s="70" t="s">
        <v>775</v>
      </c>
      <c r="AE95" s="80" t="s">
        <v>15</v>
      </c>
      <c r="AF95" s="70" t="s">
        <v>22</v>
      </c>
      <c r="AG95" s="80" t="s">
        <v>15</v>
      </c>
      <c r="AH95" s="66" t="s">
        <v>753</v>
      </c>
      <c r="AI95" s="71" t="s">
        <v>754</v>
      </c>
      <c r="AJ95" s="80" t="s">
        <v>15</v>
      </c>
      <c r="AK95" s="70" t="s">
        <v>659</v>
      </c>
      <c r="AL95" s="80" t="s">
        <v>15</v>
      </c>
      <c r="AM95" s="70" t="s">
        <v>125</v>
      </c>
      <c r="AN95" s="80" t="s">
        <v>15</v>
      </c>
      <c r="AO95" s="70" t="s">
        <v>880</v>
      </c>
      <c r="AP95" s="80" t="s">
        <v>15</v>
      </c>
      <c r="AQ95" s="70" t="s">
        <v>90</v>
      </c>
      <c r="AR95" s="80" t="s">
        <v>15</v>
      </c>
      <c r="AS95" s="70" t="s">
        <v>881</v>
      </c>
      <c r="AT95" s="80" t="s">
        <v>15</v>
      </c>
      <c r="AU95" s="70" t="s">
        <v>22</v>
      </c>
      <c r="AV95" s="80" t="s">
        <v>15</v>
      </c>
      <c r="AW95" s="70" t="s">
        <v>766</v>
      </c>
      <c r="AX95" s="80" t="s">
        <v>15</v>
      </c>
      <c r="AY95" s="70" t="s">
        <v>778</v>
      </c>
      <c r="AZ95" s="80" t="s">
        <v>15</v>
      </c>
      <c r="BA95" s="70" t="s">
        <v>755</v>
      </c>
      <c r="BB95" s="80" t="s">
        <v>15</v>
      </c>
      <c r="BC95" s="70" t="s">
        <v>673</v>
      </c>
      <c r="BD95" s="80" t="s">
        <v>15</v>
      </c>
      <c r="BE95" s="70" t="s">
        <v>505</v>
      </c>
      <c r="BF95" s="80" t="s">
        <v>15</v>
      </c>
      <c r="BG95" s="70" t="s">
        <v>507</v>
      </c>
      <c r="BH95" s="80" t="s">
        <v>15</v>
      </c>
      <c r="BI95" s="70" t="s">
        <v>674</v>
      </c>
      <c r="BJ95" s="80" t="s">
        <v>15</v>
      </c>
      <c r="BK95" s="70" t="s">
        <v>882</v>
      </c>
      <c r="BL95" s="80" t="s">
        <v>15</v>
      </c>
      <c r="BM95" s="70" t="s">
        <v>883</v>
      </c>
      <c r="BN95" s="80" t="s">
        <v>15</v>
      </c>
      <c r="BO95" s="70" t="s">
        <v>22</v>
      </c>
      <c r="BP95" s="80" t="s">
        <v>15</v>
      </c>
      <c r="BQ95" s="66" t="s">
        <v>753</v>
      </c>
      <c r="BR95" s="71" t="s">
        <v>754</v>
      </c>
      <c r="BS95" s="80" t="s">
        <v>15</v>
      </c>
      <c r="BT95" s="70" t="s">
        <v>659</v>
      </c>
      <c r="BU95" s="80" t="s">
        <v>15</v>
      </c>
      <c r="BV95" s="70" t="s">
        <v>125</v>
      </c>
      <c r="BW95" s="80" t="s">
        <v>15</v>
      </c>
      <c r="BX95" s="70" t="s">
        <v>884</v>
      </c>
      <c r="BY95" s="80" t="s">
        <v>15</v>
      </c>
      <c r="BZ95" s="70" t="s">
        <v>90</v>
      </c>
      <c r="CA95" s="80" t="s">
        <v>15</v>
      </c>
      <c r="CB95" s="70" t="s">
        <v>885</v>
      </c>
      <c r="CC95" s="80" t="s">
        <v>15</v>
      </c>
      <c r="CD95" s="70" t="s">
        <v>22</v>
      </c>
      <c r="CE95" s="80" t="s">
        <v>15</v>
      </c>
      <c r="CF95" s="70" t="s">
        <v>762</v>
      </c>
      <c r="CG95" s="80" t="s">
        <v>15</v>
      </c>
      <c r="CH95" s="70" t="s">
        <v>769</v>
      </c>
      <c r="CI95" s="80" t="s">
        <v>15</v>
      </c>
      <c r="CJ95" s="70" t="s">
        <v>781</v>
      </c>
      <c r="CK95" s="80" t="s">
        <v>15</v>
      </c>
      <c r="CL95" s="70" t="s">
        <v>673</v>
      </c>
      <c r="CM95" s="80" t="s">
        <v>15</v>
      </c>
      <c r="CN95" s="70" t="s">
        <v>505</v>
      </c>
      <c r="CO95" s="80" t="s">
        <v>15</v>
      </c>
      <c r="CP95" s="70" t="s">
        <v>507</v>
      </c>
      <c r="CQ95" s="80" t="s">
        <v>15</v>
      </c>
      <c r="CR95" s="70" t="s">
        <v>674</v>
      </c>
      <c r="CS95" s="80" t="s">
        <v>15</v>
      </c>
      <c r="CT95" s="70" t="s">
        <v>886</v>
      </c>
      <c r="CU95" s="80" t="s">
        <v>15</v>
      </c>
      <c r="CV95" s="70" t="s">
        <v>887</v>
      </c>
    </row>
    <row r="96" spans="1:100" ht="5.25"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row>
    <row r="97" spans="1:100" s="63" customFormat="1" ht="9.75">
      <c r="A97" s="64" t="s">
        <v>219</v>
      </c>
      <c r="D97" s="64" t="s">
        <v>48</v>
      </c>
      <c r="F97" s="64" t="s">
        <v>76</v>
      </c>
      <c r="H97" s="64" t="s">
        <v>114</v>
      </c>
      <c r="J97" s="64" t="s">
        <v>35</v>
      </c>
      <c r="L97" s="64" t="s">
        <v>38</v>
      </c>
      <c r="N97" s="64" t="s">
        <v>40</v>
      </c>
      <c r="P97" s="64" t="s">
        <v>42</v>
      </c>
      <c r="R97" s="64" t="s">
        <v>73</v>
      </c>
      <c r="T97" s="64" t="s">
        <v>104</v>
      </c>
      <c r="V97" s="64" t="s">
        <v>168</v>
      </c>
      <c r="X97" s="64" t="s">
        <v>169</v>
      </c>
      <c r="Z97" s="64" t="s">
        <v>170</v>
      </c>
      <c r="AB97" s="64" t="s">
        <v>171</v>
      </c>
      <c r="AD97" s="64" t="s">
        <v>172</v>
      </c>
      <c r="AF97" s="64" t="s">
        <v>173</v>
      </c>
      <c r="AH97" s="64" t="s">
        <v>174</v>
      </c>
      <c r="AJ97" s="64" t="s">
        <v>175</v>
      </c>
      <c r="AL97" s="64" t="s">
        <v>176</v>
      </c>
      <c r="AN97" s="64" t="s">
        <v>177</v>
      </c>
      <c r="AP97" s="64" t="s">
        <v>178</v>
      </c>
      <c r="AR97" s="64" t="s">
        <v>179</v>
      </c>
      <c r="AT97" s="64" t="s">
        <v>180</v>
      </c>
      <c r="AV97" s="64" t="s">
        <v>181</v>
      </c>
      <c r="AX97" s="64" t="s">
        <v>182</v>
      </c>
      <c r="AZ97" s="64" t="s">
        <v>183</v>
      </c>
      <c r="BB97" s="64" t="s">
        <v>184</v>
      </c>
      <c r="BD97" s="64" t="s">
        <v>185</v>
      </c>
      <c r="BF97" s="64" t="s">
        <v>186</v>
      </c>
      <c r="BH97" s="64" t="s">
        <v>187</v>
      </c>
      <c r="BJ97" s="64" t="s">
        <v>188</v>
      </c>
      <c r="BL97" s="64" t="s">
        <v>189</v>
      </c>
      <c r="BN97" s="64" t="s">
        <v>190</v>
      </c>
      <c r="BP97" s="64" t="s">
        <v>191</v>
      </c>
      <c r="BR97" s="64" t="s">
        <v>192</v>
      </c>
      <c r="BT97" s="64" t="s">
        <v>193</v>
      </c>
      <c r="BV97" s="64" t="s">
        <v>194</v>
      </c>
      <c r="BX97" s="64" t="s">
        <v>195</v>
      </c>
      <c r="BZ97" s="64" t="s">
        <v>196</v>
      </c>
      <c r="CB97" s="64" t="s">
        <v>197</v>
      </c>
      <c r="CD97" s="64" t="s">
        <v>198</v>
      </c>
      <c r="CF97" s="64" t="s">
        <v>199</v>
      </c>
      <c r="CH97" s="64" t="s">
        <v>200</v>
      </c>
      <c r="CJ97" s="64" t="s">
        <v>201</v>
      </c>
      <c r="CL97" s="64" t="s">
        <v>202</v>
      </c>
      <c r="CN97" s="64" t="s">
        <v>203</v>
      </c>
      <c r="CP97" s="64" t="s">
        <v>204</v>
      </c>
      <c r="CR97" s="64" t="s">
        <v>205</v>
      </c>
      <c r="CT97" s="64" t="s">
        <v>206</v>
      </c>
      <c r="CV97" s="65" t="s">
        <v>220</v>
      </c>
    </row>
    <row r="98" spans="1:100" ht="13.5">
      <c r="A98" s="112" t="s">
        <v>890</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row>
    <row r="99" spans="1:100" ht="13.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row>
    <row r="100" spans="1:100" ht="13.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row>
    <row r="101" spans="1:100" ht="13.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row>
    <row r="102" spans="1:100" ht="13.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row>
    <row r="103" spans="1:100" ht="13.5">
      <c r="A103" s="74" t="s">
        <v>891</v>
      </c>
      <c r="B103" s="73"/>
      <c r="C103" s="78"/>
      <c r="D103" s="77" t="s">
        <v>139</v>
      </c>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6"/>
      <c r="AM103" s="77" t="s">
        <v>678</v>
      </c>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6"/>
      <c r="BV103" s="77" t="s">
        <v>140</v>
      </c>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6"/>
    </row>
    <row r="104" spans="1:100" ht="13.5">
      <c r="A104" s="77" t="s">
        <v>669</v>
      </c>
      <c r="B104" s="72"/>
      <c r="C104" s="76"/>
      <c r="D104" s="61"/>
      <c r="E104" s="47"/>
      <c r="F104" s="68"/>
      <c r="G104" s="68"/>
      <c r="H104" s="68"/>
      <c r="I104" s="68"/>
      <c r="J104" s="68"/>
      <c r="K104" s="77" t="s">
        <v>126</v>
      </c>
      <c r="L104" s="72"/>
      <c r="M104" s="72"/>
      <c r="N104" s="72"/>
      <c r="O104" s="72"/>
      <c r="P104" s="72"/>
      <c r="Q104" s="72"/>
      <c r="R104" s="76"/>
      <c r="S104" s="77" t="s">
        <v>669</v>
      </c>
      <c r="T104" s="72"/>
      <c r="U104" s="72"/>
      <c r="V104" s="72"/>
      <c r="W104" s="72"/>
      <c r="X104" s="72"/>
      <c r="Y104" s="72"/>
      <c r="Z104" s="72"/>
      <c r="AA104" s="72"/>
      <c r="AB104" s="72"/>
      <c r="AC104" s="72"/>
      <c r="AD104" s="72"/>
      <c r="AE104" s="72"/>
      <c r="AF104" s="72"/>
      <c r="AG104" s="72"/>
      <c r="AH104" s="72"/>
      <c r="AI104" s="72"/>
      <c r="AJ104" s="72"/>
      <c r="AK104" s="72"/>
      <c r="AL104" s="76"/>
      <c r="AM104" s="61"/>
      <c r="AN104" s="47"/>
      <c r="AO104" s="68"/>
      <c r="AP104" s="68"/>
      <c r="AQ104" s="68"/>
      <c r="AR104" s="68"/>
      <c r="AS104" s="68"/>
      <c r="AT104" s="77" t="s">
        <v>126</v>
      </c>
      <c r="AU104" s="72"/>
      <c r="AV104" s="72"/>
      <c r="AW104" s="72"/>
      <c r="AX104" s="72"/>
      <c r="AY104" s="72"/>
      <c r="AZ104" s="72"/>
      <c r="BA104" s="76"/>
      <c r="BB104" s="77" t="s">
        <v>669</v>
      </c>
      <c r="BC104" s="72"/>
      <c r="BD104" s="72"/>
      <c r="BE104" s="72"/>
      <c r="BF104" s="72"/>
      <c r="BG104" s="72"/>
      <c r="BH104" s="72"/>
      <c r="BI104" s="72"/>
      <c r="BJ104" s="72"/>
      <c r="BK104" s="72"/>
      <c r="BL104" s="72"/>
      <c r="BM104" s="72"/>
      <c r="BN104" s="72"/>
      <c r="BO104" s="72"/>
      <c r="BP104" s="72"/>
      <c r="BQ104" s="72"/>
      <c r="BR104" s="72"/>
      <c r="BS104" s="72"/>
      <c r="BT104" s="72"/>
      <c r="BU104" s="76"/>
      <c r="BV104" s="61"/>
      <c r="BW104" s="47"/>
      <c r="BX104" s="68"/>
      <c r="BY104" s="68"/>
      <c r="BZ104" s="68"/>
      <c r="CA104" s="68"/>
      <c r="CB104" s="68"/>
      <c r="CC104" s="77" t="s">
        <v>126</v>
      </c>
      <c r="CD104" s="72"/>
      <c r="CE104" s="72"/>
      <c r="CF104" s="72"/>
      <c r="CG104" s="72"/>
      <c r="CH104" s="72"/>
      <c r="CI104" s="72"/>
      <c r="CJ104" s="76"/>
      <c r="CK104" s="77" t="s">
        <v>669</v>
      </c>
      <c r="CL104" s="72"/>
      <c r="CM104" s="72"/>
      <c r="CN104" s="72"/>
      <c r="CO104" s="72"/>
      <c r="CP104" s="72"/>
      <c r="CQ104" s="72"/>
      <c r="CR104" s="72"/>
      <c r="CS104" s="72"/>
      <c r="CT104" s="72"/>
      <c r="CU104" s="72"/>
      <c r="CV104" s="76"/>
    </row>
    <row r="105" spans="1:100" ht="13.5">
      <c r="A105" s="68"/>
      <c r="B105" s="68"/>
      <c r="C105" s="68"/>
      <c r="D105" s="48"/>
      <c r="E105" s="50"/>
      <c r="F105" s="69"/>
      <c r="G105" s="69"/>
      <c r="H105" s="69"/>
      <c r="I105" s="69"/>
      <c r="J105" s="69"/>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48"/>
      <c r="AN105" s="50"/>
      <c r="AO105" s="69"/>
      <c r="AP105" s="69"/>
      <c r="AQ105" s="69"/>
      <c r="AR105" s="69"/>
      <c r="AS105" s="69"/>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48"/>
      <c r="BW105" s="50"/>
      <c r="BX105" s="69"/>
      <c r="BY105" s="69"/>
      <c r="BZ105" s="69"/>
      <c r="CA105" s="69"/>
      <c r="CB105" s="69"/>
      <c r="CC105" s="68"/>
      <c r="CD105" s="68"/>
      <c r="CE105" s="68"/>
      <c r="CF105" s="68"/>
      <c r="CG105" s="68"/>
      <c r="CH105" s="68"/>
      <c r="CI105" s="68"/>
      <c r="CJ105" s="68"/>
      <c r="CK105" s="68"/>
      <c r="CL105" s="68"/>
      <c r="CM105" s="68"/>
      <c r="CN105" s="68"/>
      <c r="CO105" s="68"/>
      <c r="CP105" s="68"/>
      <c r="CQ105" s="68"/>
      <c r="CR105" s="68"/>
      <c r="CS105" s="68"/>
      <c r="CT105" s="68"/>
      <c r="CU105" s="68"/>
      <c r="CV105" s="68"/>
    </row>
    <row r="106" spans="1:100" ht="13.5">
      <c r="A106" s="69"/>
      <c r="B106" s="69"/>
      <c r="C106" s="69"/>
      <c r="D106" s="48"/>
      <c r="E106" s="50"/>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48"/>
      <c r="AN106" s="50"/>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48"/>
      <c r="BW106" s="50"/>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row>
    <row r="107" spans="1:100" ht="117.75" customHeight="1">
      <c r="A107" s="80" t="s">
        <v>15</v>
      </c>
      <c r="B107" s="70" t="s">
        <v>22</v>
      </c>
      <c r="C107" s="80" t="s">
        <v>15</v>
      </c>
      <c r="D107" s="66" t="s">
        <v>753</v>
      </c>
      <c r="E107" s="71" t="s">
        <v>754</v>
      </c>
      <c r="F107" s="80" t="s">
        <v>15</v>
      </c>
      <c r="G107" s="70" t="s">
        <v>659</v>
      </c>
      <c r="H107" s="80" t="s">
        <v>15</v>
      </c>
      <c r="I107" s="70" t="s">
        <v>125</v>
      </c>
      <c r="J107" s="80" t="s">
        <v>15</v>
      </c>
      <c r="K107" s="70" t="s">
        <v>892</v>
      </c>
      <c r="L107" s="80" t="s">
        <v>15</v>
      </c>
      <c r="M107" s="70" t="s">
        <v>90</v>
      </c>
      <c r="N107" s="80" t="s">
        <v>15</v>
      </c>
      <c r="O107" s="70" t="s">
        <v>893</v>
      </c>
      <c r="P107" s="80" t="s">
        <v>15</v>
      </c>
      <c r="Q107" s="70" t="s">
        <v>22</v>
      </c>
      <c r="R107" s="80" t="s">
        <v>15</v>
      </c>
      <c r="S107" s="70" t="s">
        <v>772</v>
      </c>
      <c r="T107" s="80" t="s">
        <v>15</v>
      </c>
      <c r="U107" s="70" t="s">
        <v>773</v>
      </c>
      <c r="V107" s="80" t="s">
        <v>15</v>
      </c>
      <c r="W107" s="70" t="s">
        <v>782</v>
      </c>
      <c r="X107" s="80" t="s">
        <v>15</v>
      </c>
      <c r="Y107" s="70" t="s">
        <v>673</v>
      </c>
      <c r="Z107" s="80" t="s">
        <v>15</v>
      </c>
      <c r="AA107" s="70" t="s">
        <v>505</v>
      </c>
      <c r="AB107" s="80" t="s">
        <v>15</v>
      </c>
      <c r="AC107" s="70" t="s">
        <v>507</v>
      </c>
      <c r="AD107" s="80" t="s">
        <v>15</v>
      </c>
      <c r="AE107" s="70" t="s">
        <v>674</v>
      </c>
      <c r="AF107" s="80" t="s">
        <v>15</v>
      </c>
      <c r="AG107" s="70" t="s">
        <v>894</v>
      </c>
      <c r="AH107" s="80" t="s">
        <v>15</v>
      </c>
      <c r="AI107" s="70" t="s">
        <v>895</v>
      </c>
      <c r="AJ107" s="80" t="s">
        <v>15</v>
      </c>
      <c r="AK107" s="70" t="s">
        <v>22</v>
      </c>
      <c r="AL107" s="80" t="s">
        <v>15</v>
      </c>
      <c r="AM107" s="66" t="s">
        <v>753</v>
      </c>
      <c r="AN107" s="71" t="s">
        <v>754</v>
      </c>
      <c r="AO107" s="80" t="s">
        <v>15</v>
      </c>
      <c r="AP107" s="70" t="s">
        <v>659</v>
      </c>
      <c r="AQ107" s="80" t="s">
        <v>15</v>
      </c>
      <c r="AR107" s="70" t="s">
        <v>125</v>
      </c>
      <c r="AS107" s="80" t="s">
        <v>15</v>
      </c>
      <c r="AT107" s="70" t="s">
        <v>776</v>
      </c>
      <c r="AU107" s="80" t="s">
        <v>15</v>
      </c>
      <c r="AV107" s="70" t="s">
        <v>90</v>
      </c>
      <c r="AW107" s="80" t="s">
        <v>15</v>
      </c>
      <c r="AX107" s="70" t="s">
        <v>777</v>
      </c>
      <c r="AY107" s="80" t="s">
        <v>15</v>
      </c>
      <c r="AZ107" s="70" t="s">
        <v>22</v>
      </c>
      <c r="BA107" s="80" t="s">
        <v>15</v>
      </c>
      <c r="BB107" s="70" t="s">
        <v>778</v>
      </c>
      <c r="BC107" s="80" t="s">
        <v>15</v>
      </c>
      <c r="BD107" s="70" t="s">
        <v>755</v>
      </c>
      <c r="BE107" s="80" t="s">
        <v>15</v>
      </c>
      <c r="BF107" s="70" t="s">
        <v>756</v>
      </c>
      <c r="BG107" s="80" t="s">
        <v>15</v>
      </c>
      <c r="BH107" s="70" t="s">
        <v>673</v>
      </c>
      <c r="BI107" s="80" t="s">
        <v>15</v>
      </c>
      <c r="BJ107" s="70" t="s">
        <v>505</v>
      </c>
      <c r="BK107" s="80" t="s">
        <v>15</v>
      </c>
      <c r="BL107" s="70" t="s">
        <v>507</v>
      </c>
      <c r="BM107" s="80" t="s">
        <v>15</v>
      </c>
      <c r="BN107" s="70" t="s">
        <v>674</v>
      </c>
      <c r="BO107" s="80" t="s">
        <v>15</v>
      </c>
      <c r="BP107" s="70" t="s">
        <v>779</v>
      </c>
      <c r="BQ107" s="80" t="s">
        <v>15</v>
      </c>
      <c r="BR107" s="70" t="s">
        <v>780</v>
      </c>
      <c r="BS107" s="80" t="s">
        <v>15</v>
      </c>
      <c r="BT107" s="70" t="s">
        <v>22</v>
      </c>
      <c r="BU107" s="80" t="s">
        <v>15</v>
      </c>
      <c r="BV107" s="66" t="s">
        <v>753</v>
      </c>
      <c r="BW107" s="71" t="s">
        <v>754</v>
      </c>
      <c r="BX107" s="80" t="s">
        <v>15</v>
      </c>
      <c r="BY107" s="70" t="s">
        <v>659</v>
      </c>
      <c r="BZ107" s="80" t="s">
        <v>15</v>
      </c>
      <c r="CA107" s="70" t="s">
        <v>125</v>
      </c>
      <c r="CB107" s="80" t="s">
        <v>15</v>
      </c>
      <c r="CC107" s="70" t="s">
        <v>896</v>
      </c>
      <c r="CD107" s="80" t="s">
        <v>15</v>
      </c>
      <c r="CE107" s="70" t="s">
        <v>90</v>
      </c>
      <c r="CF107" s="80" t="s">
        <v>15</v>
      </c>
      <c r="CG107" s="70" t="s">
        <v>897</v>
      </c>
      <c r="CH107" s="80" t="s">
        <v>15</v>
      </c>
      <c r="CI107" s="70" t="s">
        <v>22</v>
      </c>
      <c r="CJ107" s="80" t="s">
        <v>15</v>
      </c>
      <c r="CK107" s="70" t="s">
        <v>769</v>
      </c>
      <c r="CL107" s="80" t="s">
        <v>15</v>
      </c>
      <c r="CM107" s="70" t="s">
        <v>781</v>
      </c>
      <c r="CN107" s="80" t="s">
        <v>15</v>
      </c>
      <c r="CO107" s="70" t="s">
        <v>757</v>
      </c>
      <c r="CP107" s="80" t="s">
        <v>15</v>
      </c>
      <c r="CQ107" s="70" t="s">
        <v>673</v>
      </c>
      <c r="CR107" s="80" t="s">
        <v>15</v>
      </c>
      <c r="CS107" s="70" t="s">
        <v>505</v>
      </c>
      <c r="CT107" s="80" t="s">
        <v>15</v>
      </c>
      <c r="CU107" s="70" t="s">
        <v>507</v>
      </c>
      <c r="CV107" s="80" t="s">
        <v>15</v>
      </c>
    </row>
    <row r="108" spans="1:100" ht="5.25"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row>
    <row r="109" spans="1:100" s="63" customFormat="1" ht="9.75">
      <c r="A109" s="64" t="s">
        <v>222</v>
      </c>
      <c r="D109" s="64" t="s">
        <v>48</v>
      </c>
      <c r="F109" s="64" t="s">
        <v>76</v>
      </c>
      <c r="H109" s="64" t="s">
        <v>114</v>
      </c>
      <c r="J109" s="64" t="s">
        <v>35</v>
      </c>
      <c r="L109" s="64" t="s">
        <v>38</v>
      </c>
      <c r="N109" s="64" t="s">
        <v>40</v>
      </c>
      <c r="P109" s="64" t="s">
        <v>42</v>
      </c>
      <c r="R109" s="64" t="s">
        <v>73</v>
      </c>
      <c r="T109" s="64" t="s">
        <v>104</v>
      </c>
      <c r="V109" s="64" t="s">
        <v>168</v>
      </c>
      <c r="X109" s="64" t="s">
        <v>169</v>
      </c>
      <c r="Z109" s="64" t="s">
        <v>170</v>
      </c>
      <c r="AB109" s="64" t="s">
        <v>171</v>
      </c>
      <c r="AD109" s="64" t="s">
        <v>172</v>
      </c>
      <c r="AF109" s="64" t="s">
        <v>173</v>
      </c>
      <c r="AH109" s="64" t="s">
        <v>174</v>
      </c>
      <c r="AJ109" s="64" t="s">
        <v>175</v>
      </c>
      <c r="AL109" s="64" t="s">
        <v>176</v>
      </c>
      <c r="AN109" s="64" t="s">
        <v>177</v>
      </c>
      <c r="AP109" s="64" t="s">
        <v>178</v>
      </c>
      <c r="AR109" s="64" t="s">
        <v>179</v>
      </c>
      <c r="AT109" s="64" t="s">
        <v>180</v>
      </c>
      <c r="AV109" s="64" t="s">
        <v>181</v>
      </c>
      <c r="AX109" s="64" t="s">
        <v>182</v>
      </c>
      <c r="AZ109" s="64" t="s">
        <v>183</v>
      </c>
      <c r="BB109" s="64" t="s">
        <v>184</v>
      </c>
      <c r="BD109" s="64" t="s">
        <v>185</v>
      </c>
      <c r="BF109" s="64" t="s">
        <v>186</v>
      </c>
      <c r="BH109" s="64" t="s">
        <v>187</v>
      </c>
      <c r="BJ109" s="64" t="s">
        <v>188</v>
      </c>
      <c r="BL109" s="64" t="s">
        <v>189</v>
      </c>
      <c r="BN109" s="64" t="s">
        <v>190</v>
      </c>
      <c r="BP109" s="64" t="s">
        <v>191</v>
      </c>
      <c r="BR109" s="64" t="s">
        <v>192</v>
      </c>
      <c r="BT109" s="64" t="s">
        <v>193</v>
      </c>
      <c r="BV109" s="64" t="s">
        <v>194</v>
      </c>
      <c r="BX109" s="64" t="s">
        <v>195</v>
      </c>
      <c r="BZ109" s="64" t="s">
        <v>196</v>
      </c>
      <c r="CB109" s="64" t="s">
        <v>197</v>
      </c>
      <c r="CD109" s="64" t="s">
        <v>198</v>
      </c>
      <c r="CF109" s="64" t="s">
        <v>199</v>
      </c>
      <c r="CH109" s="64" t="s">
        <v>200</v>
      </c>
      <c r="CJ109" s="64" t="s">
        <v>201</v>
      </c>
      <c r="CL109" s="64" t="s">
        <v>202</v>
      </c>
      <c r="CN109" s="64" t="s">
        <v>203</v>
      </c>
      <c r="CP109" s="64" t="s">
        <v>204</v>
      </c>
      <c r="CR109" s="64" t="s">
        <v>205</v>
      </c>
      <c r="CT109" s="64" t="s">
        <v>206</v>
      </c>
      <c r="CV109" s="65" t="s">
        <v>223</v>
      </c>
    </row>
    <row r="110" spans="1:100" ht="13.5">
      <c r="A110" s="112" t="s">
        <v>898</v>
      </c>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row>
    <row r="111" spans="1:100" ht="13.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row>
    <row r="112" spans="1:100" ht="13.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row>
    <row r="113" spans="1:100" ht="13.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row>
    <row r="114" spans="1:100" ht="13.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row>
    <row r="115" spans="1:100" ht="13.5">
      <c r="A115" s="74" t="s">
        <v>899</v>
      </c>
      <c r="B115" s="73"/>
      <c r="C115" s="73"/>
      <c r="D115" s="73"/>
      <c r="E115" s="73"/>
      <c r="F115" s="73"/>
      <c r="G115" s="73"/>
      <c r="H115" s="78"/>
      <c r="I115" s="74" t="s">
        <v>218</v>
      </c>
      <c r="J115" s="78"/>
      <c r="K115" s="77" t="s">
        <v>142</v>
      </c>
      <c r="L115" s="72"/>
      <c r="M115" s="72"/>
      <c r="N115" s="72"/>
      <c r="O115" s="72"/>
      <c r="P115" s="72"/>
      <c r="Q115" s="72"/>
      <c r="R115" s="72"/>
      <c r="S115" s="72"/>
      <c r="T115" s="72"/>
      <c r="U115" s="72"/>
      <c r="V115" s="72"/>
      <c r="W115" s="72"/>
      <c r="X115" s="72"/>
      <c r="Y115" s="72"/>
      <c r="Z115" s="72"/>
      <c r="AA115" s="72"/>
      <c r="AB115" s="72"/>
      <c r="AC115" s="72"/>
      <c r="AD115" s="72"/>
      <c r="AE115" s="72"/>
      <c r="AF115" s="72"/>
      <c r="AG115" s="76"/>
      <c r="AH115" s="77" t="s">
        <v>143</v>
      </c>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6"/>
      <c r="BE115" s="77" t="s">
        <v>144</v>
      </c>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6"/>
      <c r="CB115" s="77" t="s">
        <v>145</v>
      </c>
      <c r="CC115" s="72"/>
      <c r="CD115" s="72"/>
      <c r="CE115" s="72"/>
      <c r="CF115" s="72"/>
      <c r="CG115" s="72"/>
      <c r="CH115" s="72"/>
      <c r="CI115" s="72"/>
      <c r="CJ115" s="72"/>
      <c r="CK115" s="72"/>
      <c r="CL115" s="72"/>
      <c r="CM115" s="72"/>
      <c r="CN115" s="72"/>
      <c r="CO115" s="72"/>
      <c r="CP115" s="72"/>
      <c r="CQ115" s="72"/>
      <c r="CR115" s="72"/>
      <c r="CS115" s="72"/>
      <c r="CT115" s="72"/>
      <c r="CU115" s="72"/>
      <c r="CV115" s="76"/>
    </row>
    <row r="116" spans="1:100" ht="13.5">
      <c r="A116" s="77" t="s">
        <v>669</v>
      </c>
      <c r="B116" s="72"/>
      <c r="C116" s="72"/>
      <c r="D116" s="72"/>
      <c r="E116" s="72"/>
      <c r="F116" s="72"/>
      <c r="G116" s="72"/>
      <c r="H116" s="76"/>
      <c r="I116" s="68"/>
      <c r="J116" s="68"/>
      <c r="K116" s="61"/>
      <c r="L116" s="47"/>
      <c r="M116" s="68"/>
      <c r="N116" s="68"/>
      <c r="O116" s="68"/>
      <c r="P116" s="68"/>
      <c r="Q116" s="68"/>
      <c r="R116" s="77" t="s">
        <v>681</v>
      </c>
      <c r="S116" s="72"/>
      <c r="T116" s="72"/>
      <c r="U116" s="72"/>
      <c r="V116" s="72"/>
      <c r="W116" s="72"/>
      <c r="X116" s="72"/>
      <c r="Y116" s="72"/>
      <c r="Z116" s="72"/>
      <c r="AA116" s="72"/>
      <c r="AB116" s="72"/>
      <c r="AC116" s="72"/>
      <c r="AD116" s="72"/>
      <c r="AE116" s="72"/>
      <c r="AF116" s="72"/>
      <c r="AG116" s="76"/>
      <c r="AH116" s="61"/>
      <c r="AI116" s="47"/>
      <c r="AJ116" s="68"/>
      <c r="AK116" s="68"/>
      <c r="AL116" s="68"/>
      <c r="AM116" s="68"/>
      <c r="AN116" s="68"/>
      <c r="AO116" s="77" t="s">
        <v>681</v>
      </c>
      <c r="AP116" s="72"/>
      <c r="AQ116" s="72"/>
      <c r="AR116" s="72"/>
      <c r="AS116" s="72"/>
      <c r="AT116" s="72"/>
      <c r="AU116" s="72"/>
      <c r="AV116" s="72"/>
      <c r="AW116" s="72"/>
      <c r="AX116" s="72"/>
      <c r="AY116" s="72"/>
      <c r="AZ116" s="72"/>
      <c r="BA116" s="72"/>
      <c r="BB116" s="72"/>
      <c r="BC116" s="72"/>
      <c r="BD116" s="76"/>
      <c r="BE116" s="61"/>
      <c r="BF116" s="47"/>
      <c r="BG116" s="68"/>
      <c r="BH116" s="68"/>
      <c r="BI116" s="68"/>
      <c r="BJ116" s="68"/>
      <c r="BK116" s="68"/>
      <c r="BL116" s="77" t="s">
        <v>681</v>
      </c>
      <c r="BM116" s="72"/>
      <c r="BN116" s="72"/>
      <c r="BO116" s="72"/>
      <c r="BP116" s="72"/>
      <c r="BQ116" s="72"/>
      <c r="BR116" s="72"/>
      <c r="BS116" s="72"/>
      <c r="BT116" s="72"/>
      <c r="BU116" s="72"/>
      <c r="BV116" s="72"/>
      <c r="BW116" s="72"/>
      <c r="BX116" s="72"/>
      <c r="BY116" s="72"/>
      <c r="BZ116" s="72"/>
      <c r="CA116" s="76"/>
      <c r="CB116" s="61"/>
      <c r="CC116" s="47"/>
      <c r="CD116" s="68"/>
      <c r="CE116" s="68"/>
      <c r="CF116" s="68"/>
      <c r="CG116" s="68"/>
      <c r="CH116" s="68"/>
      <c r="CI116" s="77" t="s">
        <v>681</v>
      </c>
      <c r="CJ116" s="72"/>
      <c r="CK116" s="72"/>
      <c r="CL116" s="72"/>
      <c r="CM116" s="72"/>
      <c r="CN116" s="72"/>
      <c r="CO116" s="72"/>
      <c r="CP116" s="72"/>
      <c r="CQ116" s="72"/>
      <c r="CR116" s="72"/>
      <c r="CS116" s="72"/>
      <c r="CT116" s="72"/>
      <c r="CU116" s="72"/>
      <c r="CV116" s="76"/>
    </row>
    <row r="117" spans="1:100" ht="13.5">
      <c r="A117" s="68"/>
      <c r="B117" s="68"/>
      <c r="C117" s="68"/>
      <c r="D117" s="68"/>
      <c r="E117" s="68"/>
      <c r="F117" s="68"/>
      <c r="G117" s="68"/>
      <c r="H117" s="68"/>
      <c r="I117" s="69"/>
      <c r="J117" s="69"/>
      <c r="K117" s="48"/>
      <c r="L117" s="50"/>
      <c r="M117" s="69"/>
      <c r="N117" s="69"/>
      <c r="O117" s="69"/>
      <c r="P117" s="69"/>
      <c r="Q117" s="69"/>
      <c r="R117" s="74" t="s">
        <v>900</v>
      </c>
      <c r="S117" s="73"/>
      <c r="T117" s="73"/>
      <c r="U117" s="73"/>
      <c r="V117" s="73"/>
      <c r="W117" s="78"/>
      <c r="X117" s="74" t="s">
        <v>903</v>
      </c>
      <c r="Y117" s="73"/>
      <c r="Z117" s="73"/>
      <c r="AA117" s="73"/>
      <c r="AB117" s="73"/>
      <c r="AC117" s="73"/>
      <c r="AD117" s="73"/>
      <c r="AE117" s="73"/>
      <c r="AF117" s="73"/>
      <c r="AG117" s="78"/>
      <c r="AH117" s="48"/>
      <c r="AI117" s="50"/>
      <c r="AJ117" s="69"/>
      <c r="AK117" s="69"/>
      <c r="AL117" s="69"/>
      <c r="AM117" s="69"/>
      <c r="AN117" s="69"/>
      <c r="AO117" s="74" t="s">
        <v>785</v>
      </c>
      <c r="AP117" s="73"/>
      <c r="AQ117" s="73"/>
      <c r="AR117" s="73"/>
      <c r="AS117" s="73"/>
      <c r="AT117" s="78"/>
      <c r="AU117" s="74" t="s">
        <v>788</v>
      </c>
      <c r="AV117" s="73"/>
      <c r="AW117" s="73"/>
      <c r="AX117" s="73"/>
      <c r="AY117" s="73"/>
      <c r="AZ117" s="73"/>
      <c r="BA117" s="73"/>
      <c r="BB117" s="73"/>
      <c r="BC117" s="73"/>
      <c r="BD117" s="78"/>
      <c r="BE117" s="48"/>
      <c r="BF117" s="50"/>
      <c r="BG117" s="69"/>
      <c r="BH117" s="69"/>
      <c r="BI117" s="69"/>
      <c r="BJ117" s="69"/>
      <c r="BK117" s="69"/>
      <c r="BL117" s="74" t="s">
        <v>906</v>
      </c>
      <c r="BM117" s="73"/>
      <c r="BN117" s="73"/>
      <c r="BO117" s="73"/>
      <c r="BP117" s="73"/>
      <c r="BQ117" s="78"/>
      <c r="BR117" s="74" t="s">
        <v>909</v>
      </c>
      <c r="BS117" s="73"/>
      <c r="BT117" s="73"/>
      <c r="BU117" s="73"/>
      <c r="BV117" s="73"/>
      <c r="BW117" s="73"/>
      <c r="BX117" s="73"/>
      <c r="BY117" s="73"/>
      <c r="BZ117" s="73"/>
      <c r="CA117" s="78"/>
      <c r="CB117" s="48"/>
      <c r="CC117" s="50"/>
      <c r="CD117" s="69"/>
      <c r="CE117" s="69"/>
      <c r="CF117" s="69"/>
      <c r="CG117" s="69"/>
      <c r="CH117" s="69"/>
      <c r="CI117" s="74" t="s">
        <v>911</v>
      </c>
      <c r="CJ117" s="73"/>
      <c r="CK117" s="73"/>
      <c r="CL117" s="73"/>
      <c r="CM117" s="73"/>
      <c r="CN117" s="78"/>
      <c r="CO117" s="74" t="s">
        <v>914</v>
      </c>
      <c r="CP117" s="73"/>
      <c r="CQ117" s="73"/>
      <c r="CR117" s="73"/>
      <c r="CS117" s="73"/>
      <c r="CT117" s="73"/>
      <c r="CU117" s="73"/>
      <c r="CV117" s="78"/>
    </row>
    <row r="118" spans="1:100" ht="13.5">
      <c r="A118" s="69"/>
      <c r="B118" s="69"/>
      <c r="C118" s="69"/>
      <c r="D118" s="69"/>
      <c r="E118" s="69"/>
      <c r="F118" s="69"/>
      <c r="G118" s="69"/>
      <c r="H118" s="69"/>
      <c r="I118" s="69"/>
      <c r="J118" s="69"/>
      <c r="K118" s="48"/>
      <c r="L118" s="50"/>
      <c r="M118" s="69"/>
      <c r="N118" s="69"/>
      <c r="O118" s="69"/>
      <c r="P118" s="69"/>
      <c r="Q118" s="69"/>
      <c r="R118" s="68"/>
      <c r="S118" s="68"/>
      <c r="T118" s="68"/>
      <c r="U118" s="68"/>
      <c r="V118" s="68"/>
      <c r="W118" s="68"/>
      <c r="X118" s="68"/>
      <c r="Y118" s="68"/>
      <c r="Z118" s="68"/>
      <c r="AA118" s="68"/>
      <c r="AB118" s="68"/>
      <c r="AC118" s="68"/>
      <c r="AD118" s="68"/>
      <c r="AE118" s="68"/>
      <c r="AF118" s="68"/>
      <c r="AG118" s="68"/>
      <c r="AH118" s="48"/>
      <c r="AI118" s="50"/>
      <c r="AJ118" s="69"/>
      <c r="AK118" s="69"/>
      <c r="AL118" s="69"/>
      <c r="AM118" s="69"/>
      <c r="AN118" s="69"/>
      <c r="AO118" s="68"/>
      <c r="AP118" s="68"/>
      <c r="AQ118" s="68"/>
      <c r="AR118" s="68"/>
      <c r="AS118" s="68"/>
      <c r="AT118" s="68"/>
      <c r="AU118" s="68"/>
      <c r="AV118" s="68"/>
      <c r="AW118" s="68"/>
      <c r="AX118" s="68"/>
      <c r="AY118" s="68"/>
      <c r="AZ118" s="68"/>
      <c r="BA118" s="68"/>
      <c r="BB118" s="68"/>
      <c r="BC118" s="68"/>
      <c r="BD118" s="68"/>
      <c r="BE118" s="48"/>
      <c r="BF118" s="50"/>
      <c r="BG118" s="69"/>
      <c r="BH118" s="69"/>
      <c r="BI118" s="69"/>
      <c r="BJ118" s="69"/>
      <c r="BK118" s="69"/>
      <c r="BL118" s="68"/>
      <c r="BM118" s="68"/>
      <c r="BN118" s="68"/>
      <c r="BO118" s="68"/>
      <c r="BP118" s="68"/>
      <c r="BQ118" s="68"/>
      <c r="BR118" s="68"/>
      <c r="BS118" s="68"/>
      <c r="BT118" s="68"/>
      <c r="BU118" s="68"/>
      <c r="BV118" s="68"/>
      <c r="BW118" s="68"/>
      <c r="BX118" s="68"/>
      <c r="BY118" s="68"/>
      <c r="BZ118" s="68"/>
      <c r="CA118" s="68"/>
      <c r="CB118" s="48"/>
      <c r="CC118" s="50"/>
      <c r="CD118" s="69"/>
      <c r="CE118" s="69"/>
      <c r="CF118" s="69"/>
      <c r="CG118" s="69"/>
      <c r="CH118" s="69"/>
      <c r="CI118" s="68"/>
      <c r="CJ118" s="68"/>
      <c r="CK118" s="68"/>
      <c r="CL118" s="68"/>
      <c r="CM118" s="68"/>
      <c r="CN118" s="68"/>
      <c r="CO118" s="68"/>
      <c r="CP118" s="68"/>
      <c r="CQ118" s="68"/>
      <c r="CR118" s="68"/>
      <c r="CS118" s="68"/>
      <c r="CT118" s="68"/>
      <c r="CU118" s="68"/>
      <c r="CV118" s="68"/>
    </row>
    <row r="119" spans="1:100" ht="117.75" customHeight="1">
      <c r="A119" s="70" t="s">
        <v>674</v>
      </c>
      <c r="B119" s="80" t="s">
        <v>15</v>
      </c>
      <c r="C119" s="70" t="s">
        <v>758</v>
      </c>
      <c r="D119" s="80" t="s">
        <v>15</v>
      </c>
      <c r="E119" s="70" t="s">
        <v>759</v>
      </c>
      <c r="F119" s="80" t="s">
        <v>15</v>
      </c>
      <c r="G119" s="70" t="s">
        <v>22</v>
      </c>
      <c r="H119" s="80" t="s">
        <v>15</v>
      </c>
      <c r="I119" s="70" t="s">
        <v>659</v>
      </c>
      <c r="J119" s="80" t="s">
        <v>15</v>
      </c>
      <c r="K119" s="66" t="s">
        <v>783</v>
      </c>
      <c r="L119" s="71" t="s">
        <v>784</v>
      </c>
      <c r="M119" s="80" t="s">
        <v>15</v>
      </c>
      <c r="N119" s="70" t="s">
        <v>659</v>
      </c>
      <c r="O119" s="80" t="s">
        <v>15</v>
      </c>
      <c r="P119" s="70" t="s">
        <v>125</v>
      </c>
      <c r="Q119" s="80" t="s">
        <v>15</v>
      </c>
      <c r="R119" s="70" t="s">
        <v>901</v>
      </c>
      <c r="S119" s="80" t="s">
        <v>15</v>
      </c>
      <c r="T119" s="70" t="s">
        <v>902</v>
      </c>
      <c r="U119" s="80" t="s">
        <v>15</v>
      </c>
      <c r="V119" s="70" t="s">
        <v>108</v>
      </c>
      <c r="W119" s="80" t="s">
        <v>15</v>
      </c>
      <c r="X119" s="70" t="s">
        <v>109</v>
      </c>
      <c r="Y119" s="80" t="s">
        <v>15</v>
      </c>
      <c r="Z119" s="70" t="s">
        <v>904</v>
      </c>
      <c r="AA119" s="80" t="s">
        <v>15</v>
      </c>
      <c r="AB119" s="70" t="s">
        <v>111</v>
      </c>
      <c r="AC119" s="80" t="s">
        <v>15</v>
      </c>
      <c r="AD119" s="70" t="s">
        <v>905</v>
      </c>
      <c r="AE119" s="80" t="s">
        <v>15</v>
      </c>
      <c r="AF119" s="70" t="s">
        <v>115</v>
      </c>
      <c r="AG119" s="80" t="s">
        <v>15</v>
      </c>
      <c r="AH119" s="66" t="s">
        <v>783</v>
      </c>
      <c r="AI119" s="71" t="s">
        <v>784</v>
      </c>
      <c r="AJ119" s="80" t="s">
        <v>15</v>
      </c>
      <c r="AK119" s="70" t="s">
        <v>659</v>
      </c>
      <c r="AL119" s="80" t="s">
        <v>15</v>
      </c>
      <c r="AM119" s="70" t="s">
        <v>125</v>
      </c>
      <c r="AN119" s="80" t="s">
        <v>15</v>
      </c>
      <c r="AO119" s="70" t="s">
        <v>786</v>
      </c>
      <c r="AP119" s="80" t="s">
        <v>15</v>
      </c>
      <c r="AQ119" s="70" t="s">
        <v>787</v>
      </c>
      <c r="AR119" s="80" t="s">
        <v>15</v>
      </c>
      <c r="AS119" s="70" t="s">
        <v>108</v>
      </c>
      <c r="AT119" s="80" t="s">
        <v>15</v>
      </c>
      <c r="AU119" s="70" t="s">
        <v>109</v>
      </c>
      <c r="AV119" s="80" t="s">
        <v>15</v>
      </c>
      <c r="AW119" s="70" t="s">
        <v>789</v>
      </c>
      <c r="AX119" s="80" t="s">
        <v>15</v>
      </c>
      <c r="AY119" s="70" t="s">
        <v>111</v>
      </c>
      <c r="AZ119" s="80" t="s">
        <v>15</v>
      </c>
      <c r="BA119" s="70" t="s">
        <v>790</v>
      </c>
      <c r="BB119" s="80" t="s">
        <v>15</v>
      </c>
      <c r="BC119" s="70" t="s">
        <v>115</v>
      </c>
      <c r="BD119" s="80" t="s">
        <v>15</v>
      </c>
      <c r="BE119" s="66" t="s">
        <v>783</v>
      </c>
      <c r="BF119" s="71" t="s">
        <v>784</v>
      </c>
      <c r="BG119" s="80" t="s">
        <v>15</v>
      </c>
      <c r="BH119" s="70" t="s">
        <v>659</v>
      </c>
      <c r="BI119" s="80" t="s">
        <v>15</v>
      </c>
      <c r="BJ119" s="70" t="s">
        <v>125</v>
      </c>
      <c r="BK119" s="80" t="s">
        <v>15</v>
      </c>
      <c r="BL119" s="70" t="s">
        <v>907</v>
      </c>
      <c r="BM119" s="80" t="s">
        <v>15</v>
      </c>
      <c r="BN119" s="70" t="s">
        <v>908</v>
      </c>
      <c r="BO119" s="80" t="s">
        <v>15</v>
      </c>
      <c r="BP119" s="70" t="s">
        <v>108</v>
      </c>
      <c r="BQ119" s="80" t="s">
        <v>15</v>
      </c>
      <c r="BR119" s="70" t="s">
        <v>109</v>
      </c>
      <c r="BS119" s="80" t="s">
        <v>15</v>
      </c>
      <c r="BT119" s="70" t="s">
        <v>910</v>
      </c>
      <c r="BU119" s="80" t="s">
        <v>15</v>
      </c>
      <c r="BV119" s="70" t="s">
        <v>111</v>
      </c>
      <c r="BW119" s="80" t="s">
        <v>15</v>
      </c>
      <c r="BX119" s="70" t="s">
        <v>803</v>
      </c>
      <c r="BY119" s="80" t="s">
        <v>15</v>
      </c>
      <c r="BZ119" s="70" t="s">
        <v>115</v>
      </c>
      <c r="CA119" s="80" t="s">
        <v>15</v>
      </c>
      <c r="CB119" s="66" t="s">
        <v>783</v>
      </c>
      <c r="CC119" s="71" t="s">
        <v>784</v>
      </c>
      <c r="CD119" s="80" t="s">
        <v>15</v>
      </c>
      <c r="CE119" s="70" t="s">
        <v>659</v>
      </c>
      <c r="CF119" s="80" t="s">
        <v>15</v>
      </c>
      <c r="CG119" s="70" t="s">
        <v>125</v>
      </c>
      <c r="CH119" s="80" t="s">
        <v>15</v>
      </c>
      <c r="CI119" s="70" t="s">
        <v>912</v>
      </c>
      <c r="CJ119" s="80" t="s">
        <v>15</v>
      </c>
      <c r="CK119" s="70" t="s">
        <v>913</v>
      </c>
      <c r="CL119" s="80" t="s">
        <v>15</v>
      </c>
      <c r="CM119" s="70" t="s">
        <v>108</v>
      </c>
      <c r="CN119" s="80" t="s">
        <v>15</v>
      </c>
      <c r="CO119" s="70" t="s">
        <v>109</v>
      </c>
      <c r="CP119" s="80" t="s">
        <v>15</v>
      </c>
      <c r="CQ119" s="70" t="s">
        <v>915</v>
      </c>
      <c r="CR119" s="80" t="s">
        <v>15</v>
      </c>
      <c r="CS119" s="70" t="s">
        <v>111</v>
      </c>
      <c r="CT119" s="80" t="s">
        <v>15</v>
      </c>
      <c r="CU119" s="70" t="s">
        <v>916</v>
      </c>
      <c r="CV119" s="80" t="s">
        <v>15</v>
      </c>
    </row>
    <row r="120" spans="1:100" ht="5.25"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row>
    <row r="121" spans="1:100" s="63" customFormat="1" ht="9.75">
      <c r="A121" s="64" t="s">
        <v>224</v>
      </c>
      <c r="D121" s="64" t="s">
        <v>48</v>
      </c>
      <c r="F121" s="64" t="s">
        <v>76</v>
      </c>
      <c r="H121" s="64" t="s">
        <v>114</v>
      </c>
      <c r="J121" s="64" t="s">
        <v>35</v>
      </c>
      <c r="L121" s="64" t="s">
        <v>38</v>
      </c>
      <c r="N121" s="64" t="s">
        <v>40</v>
      </c>
      <c r="P121" s="64" t="s">
        <v>42</v>
      </c>
      <c r="R121" s="64" t="s">
        <v>73</v>
      </c>
      <c r="T121" s="64" t="s">
        <v>104</v>
      </c>
      <c r="V121" s="64" t="s">
        <v>168</v>
      </c>
      <c r="X121" s="64" t="s">
        <v>169</v>
      </c>
      <c r="Z121" s="64" t="s">
        <v>170</v>
      </c>
      <c r="AB121" s="64" t="s">
        <v>171</v>
      </c>
      <c r="AD121" s="64" t="s">
        <v>172</v>
      </c>
      <c r="AF121" s="64" t="s">
        <v>173</v>
      </c>
      <c r="AH121" s="64" t="s">
        <v>174</v>
      </c>
      <c r="AJ121" s="64" t="s">
        <v>175</v>
      </c>
      <c r="AL121" s="64" t="s">
        <v>176</v>
      </c>
      <c r="AN121" s="64" t="s">
        <v>177</v>
      </c>
      <c r="AP121" s="64" t="s">
        <v>178</v>
      </c>
      <c r="AR121" s="64" t="s">
        <v>179</v>
      </c>
      <c r="AT121" s="64" t="s">
        <v>180</v>
      </c>
      <c r="AV121" s="64" t="s">
        <v>181</v>
      </c>
      <c r="AX121" s="64" t="s">
        <v>182</v>
      </c>
      <c r="AZ121" s="64" t="s">
        <v>183</v>
      </c>
      <c r="BB121" s="64" t="s">
        <v>184</v>
      </c>
      <c r="BD121" s="64" t="s">
        <v>185</v>
      </c>
      <c r="BF121" s="64" t="s">
        <v>186</v>
      </c>
      <c r="BH121" s="64" t="s">
        <v>187</v>
      </c>
      <c r="BJ121" s="64" t="s">
        <v>188</v>
      </c>
      <c r="BL121" s="64" t="s">
        <v>189</v>
      </c>
      <c r="BN121" s="64" t="s">
        <v>190</v>
      </c>
      <c r="BP121" s="64" t="s">
        <v>191</v>
      </c>
      <c r="BR121" s="64" t="s">
        <v>192</v>
      </c>
      <c r="BT121" s="64" t="s">
        <v>193</v>
      </c>
      <c r="BV121" s="64" t="s">
        <v>194</v>
      </c>
      <c r="BX121" s="64" t="s">
        <v>195</v>
      </c>
      <c r="BZ121" s="64" t="s">
        <v>196</v>
      </c>
      <c r="CB121" s="64" t="s">
        <v>197</v>
      </c>
      <c r="CD121" s="64" t="s">
        <v>198</v>
      </c>
      <c r="CF121" s="64" t="s">
        <v>199</v>
      </c>
      <c r="CH121" s="64" t="s">
        <v>200</v>
      </c>
      <c r="CJ121" s="64" t="s">
        <v>201</v>
      </c>
      <c r="CL121" s="64" t="s">
        <v>202</v>
      </c>
      <c r="CN121" s="64" t="s">
        <v>203</v>
      </c>
      <c r="CP121" s="64" t="s">
        <v>204</v>
      </c>
      <c r="CR121" s="64" t="s">
        <v>205</v>
      </c>
      <c r="CT121" s="64" t="s">
        <v>206</v>
      </c>
      <c r="CV121" s="65" t="s">
        <v>225</v>
      </c>
    </row>
    <row r="122" spans="1:100" ht="13.5">
      <c r="A122" s="112" t="s">
        <v>917</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row>
    <row r="123" spans="1:100" ht="13.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row>
    <row r="124" spans="1:100" ht="13.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row>
    <row r="125" spans="1:100" ht="13.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row>
    <row r="126" spans="1:100" ht="13.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row>
    <row r="128" spans="1:100" ht="13.5">
      <c r="A128" s="58" t="s">
        <v>160</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55"/>
      <c r="AL128" s="56" t="s">
        <v>161</v>
      </c>
      <c r="AM128" s="56"/>
      <c r="AN128" s="56"/>
      <c r="AO128" s="57"/>
      <c r="AP128" s="46"/>
      <c r="AQ128" s="46"/>
      <c r="AR128" s="46"/>
      <c r="AS128" s="46"/>
      <c r="AT128" s="46"/>
      <c r="AU128" s="46"/>
      <c r="AV128" s="46"/>
      <c r="AW128" s="46"/>
      <c r="AX128" s="46"/>
      <c r="AY128" s="55"/>
      <c r="AZ128" s="56" t="s">
        <v>162</v>
      </c>
      <c r="BA128" s="56"/>
      <c r="BB128" s="56"/>
      <c r="BC128" s="57"/>
      <c r="BD128" s="46"/>
      <c r="BE128" s="46"/>
      <c r="BF128" s="46"/>
      <c r="BG128" s="46"/>
      <c r="BH128" s="46"/>
      <c r="BI128" s="46"/>
      <c r="BJ128" s="46"/>
      <c r="BK128" s="46"/>
      <c r="BL128" s="55"/>
      <c r="BM128" s="56" t="s">
        <v>7</v>
      </c>
      <c r="BN128" s="56"/>
      <c r="BO128" s="56"/>
      <c r="BP128" s="57"/>
      <c r="BQ128" s="46"/>
      <c r="BR128" s="59" t="s">
        <v>689</v>
      </c>
      <c r="BS128" s="46"/>
      <c r="BT128" s="46"/>
      <c r="BU128" s="46"/>
      <c r="BV128" s="46"/>
      <c r="BW128" s="46"/>
      <c r="BX128" s="46"/>
      <c r="BY128" s="55"/>
      <c r="BZ128" s="56" t="s">
        <v>10</v>
      </c>
      <c r="CA128" s="56"/>
      <c r="CB128" s="56"/>
      <c r="CC128" s="57"/>
      <c r="CD128" s="46"/>
      <c r="CE128" s="46"/>
      <c r="CF128" s="46"/>
      <c r="CG128" s="46"/>
      <c r="CH128" s="46"/>
      <c r="CI128" s="46"/>
      <c r="CJ128" s="46"/>
      <c r="CK128" s="46"/>
      <c r="CL128" s="55"/>
      <c r="CM128" s="56" t="s">
        <v>163</v>
      </c>
      <c r="CN128" s="56"/>
      <c r="CO128" s="56"/>
      <c r="CP128" s="57"/>
      <c r="CQ128" s="46"/>
      <c r="CR128" s="59" t="s">
        <v>48</v>
      </c>
      <c r="CS128" s="46" t="s">
        <v>164</v>
      </c>
      <c r="CT128" s="46"/>
      <c r="CU128" s="59" t="s">
        <v>76</v>
      </c>
      <c r="CV128" s="47"/>
    </row>
    <row r="129" spans="1:100" ht="13.5">
      <c r="A129" s="55" t="s">
        <v>0</v>
      </c>
      <c r="B129" s="56"/>
      <c r="C129" s="56"/>
      <c r="D129" s="56"/>
      <c r="E129" s="56"/>
      <c r="F129" s="57"/>
      <c r="G129" s="53"/>
      <c r="H129" s="53" t="s">
        <v>233</v>
      </c>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5"/>
      <c r="AL129" s="56" t="s">
        <v>1</v>
      </c>
      <c r="AM129" s="56"/>
      <c r="AN129" s="56"/>
      <c r="AO129" s="56"/>
      <c r="AP129" s="57"/>
      <c r="AQ129" s="53"/>
      <c r="AR129" s="53" t="s">
        <v>1089</v>
      </c>
      <c r="AS129" s="53"/>
      <c r="AT129" s="53"/>
      <c r="AU129" s="53"/>
      <c r="AV129" s="53"/>
      <c r="AW129" s="53"/>
      <c r="AX129" s="53"/>
      <c r="AY129" s="53"/>
      <c r="AZ129" s="53"/>
      <c r="BA129" s="53"/>
      <c r="BB129" s="53"/>
      <c r="BC129" s="53"/>
      <c r="BD129" s="53"/>
      <c r="BE129" s="53"/>
      <c r="BF129" s="53"/>
      <c r="BG129" s="53"/>
      <c r="BH129" s="53"/>
      <c r="BI129" s="53"/>
      <c r="BJ129" s="53"/>
      <c r="BK129" s="53"/>
      <c r="BL129" s="55"/>
      <c r="BM129" s="56" t="s">
        <v>8</v>
      </c>
      <c r="BN129" s="56"/>
      <c r="BO129" s="56"/>
      <c r="BP129" s="56"/>
      <c r="BQ129" s="57"/>
      <c r="BR129" s="53"/>
      <c r="BS129" s="53"/>
      <c r="BT129" s="53"/>
      <c r="BU129" s="53"/>
      <c r="BV129" s="53"/>
      <c r="BW129" s="53"/>
      <c r="BX129" s="53"/>
      <c r="BY129" s="53"/>
      <c r="BZ129" s="53"/>
      <c r="CA129" s="53"/>
      <c r="CB129" s="53"/>
      <c r="CC129" s="53"/>
      <c r="CD129" s="53"/>
      <c r="CE129" s="53"/>
      <c r="CF129" s="53"/>
      <c r="CG129" s="53"/>
      <c r="CH129" s="53"/>
      <c r="CI129" s="53"/>
      <c r="CJ129" s="53"/>
      <c r="CK129" s="53"/>
      <c r="CL129" s="55" t="s">
        <v>167</v>
      </c>
      <c r="CM129" s="56"/>
      <c r="CN129" s="56"/>
      <c r="CO129" s="56"/>
      <c r="CP129" s="57"/>
      <c r="CQ129" s="53" t="s">
        <v>13</v>
      </c>
      <c r="CR129" s="53"/>
      <c r="CS129" s="53"/>
      <c r="CT129" s="53"/>
      <c r="CU129" s="53"/>
      <c r="CV129" s="54"/>
    </row>
    <row r="130" spans="1:100" ht="13.5">
      <c r="A130" s="55"/>
      <c r="B130" s="56" t="s">
        <v>165</v>
      </c>
      <c r="C130" s="56"/>
      <c r="D130" s="56"/>
      <c r="E130" s="56"/>
      <c r="F130" s="57"/>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5" t="s">
        <v>166</v>
      </c>
      <c r="CM130" s="56"/>
      <c r="CN130" s="56"/>
      <c r="CO130" s="56"/>
      <c r="CP130" s="57"/>
      <c r="CQ130" s="51"/>
      <c r="CR130" s="51"/>
      <c r="CS130" s="60" t="s">
        <v>987</v>
      </c>
      <c r="CT130" s="51"/>
      <c r="CU130" s="51"/>
      <c r="CV130" s="52"/>
    </row>
    <row r="133" spans="1:100" ht="13.5">
      <c r="A133" s="74" t="s">
        <v>918</v>
      </c>
      <c r="B133" s="78"/>
      <c r="C133" s="77" t="s">
        <v>146</v>
      </c>
      <c r="D133" s="72"/>
      <c r="E133" s="72"/>
      <c r="F133" s="72"/>
      <c r="G133" s="72"/>
      <c r="H133" s="72"/>
      <c r="I133" s="72"/>
      <c r="J133" s="72"/>
      <c r="K133" s="72"/>
      <c r="L133" s="72"/>
      <c r="M133" s="72"/>
      <c r="N133" s="72"/>
      <c r="O133" s="72"/>
      <c r="P133" s="72"/>
      <c r="Q133" s="72"/>
      <c r="R133" s="72"/>
      <c r="S133" s="72"/>
      <c r="T133" s="72"/>
      <c r="U133" s="72"/>
      <c r="V133" s="72"/>
      <c r="W133" s="72"/>
      <c r="X133" s="72"/>
      <c r="Y133" s="76"/>
      <c r="Z133" s="77" t="s">
        <v>816</v>
      </c>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6"/>
      <c r="AW133" s="77" t="s">
        <v>147</v>
      </c>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6"/>
      <c r="BT133" s="77" t="s">
        <v>148</v>
      </c>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6"/>
      <c r="CQ133" s="74" t="s">
        <v>937</v>
      </c>
      <c r="CR133" s="73"/>
      <c r="CS133" s="73"/>
      <c r="CT133" s="73"/>
      <c r="CU133" s="73"/>
      <c r="CV133" s="78"/>
    </row>
    <row r="134" spans="1:100" ht="13.5">
      <c r="A134" s="74" t="s">
        <v>919</v>
      </c>
      <c r="B134" s="78"/>
      <c r="C134" s="61"/>
      <c r="D134" s="47"/>
      <c r="E134" s="68"/>
      <c r="F134" s="68"/>
      <c r="G134" s="68"/>
      <c r="H134" s="68"/>
      <c r="I134" s="68"/>
      <c r="J134" s="77" t="s">
        <v>681</v>
      </c>
      <c r="K134" s="72"/>
      <c r="L134" s="72"/>
      <c r="M134" s="72"/>
      <c r="N134" s="72"/>
      <c r="O134" s="72"/>
      <c r="P134" s="72"/>
      <c r="Q134" s="72"/>
      <c r="R134" s="72"/>
      <c r="S134" s="72"/>
      <c r="T134" s="72"/>
      <c r="U134" s="72"/>
      <c r="V134" s="72"/>
      <c r="W134" s="72"/>
      <c r="X134" s="72"/>
      <c r="Y134" s="76"/>
      <c r="Z134" s="61"/>
      <c r="AA134" s="47"/>
      <c r="AB134" s="68"/>
      <c r="AC134" s="68"/>
      <c r="AD134" s="68"/>
      <c r="AE134" s="68"/>
      <c r="AF134" s="68"/>
      <c r="AG134" s="77" t="s">
        <v>681</v>
      </c>
      <c r="AH134" s="72"/>
      <c r="AI134" s="72"/>
      <c r="AJ134" s="72"/>
      <c r="AK134" s="72"/>
      <c r="AL134" s="72"/>
      <c r="AM134" s="72"/>
      <c r="AN134" s="72"/>
      <c r="AO134" s="72"/>
      <c r="AP134" s="72"/>
      <c r="AQ134" s="72"/>
      <c r="AR134" s="72"/>
      <c r="AS134" s="72"/>
      <c r="AT134" s="72"/>
      <c r="AU134" s="72"/>
      <c r="AV134" s="76"/>
      <c r="AW134" s="61"/>
      <c r="AX134" s="47"/>
      <c r="AY134" s="68"/>
      <c r="AZ134" s="68"/>
      <c r="BA134" s="68"/>
      <c r="BB134" s="68"/>
      <c r="BC134" s="68"/>
      <c r="BD134" s="77" t="s">
        <v>681</v>
      </c>
      <c r="BE134" s="72"/>
      <c r="BF134" s="72"/>
      <c r="BG134" s="72"/>
      <c r="BH134" s="72"/>
      <c r="BI134" s="72"/>
      <c r="BJ134" s="72"/>
      <c r="BK134" s="72"/>
      <c r="BL134" s="72"/>
      <c r="BM134" s="72"/>
      <c r="BN134" s="72"/>
      <c r="BO134" s="72"/>
      <c r="BP134" s="72"/>
      <c r="BQ134" s="72"/>
      <c r="BR134" s="72"/>
      <c r="BS134" s="76"/>
      <c r="BT134" s="61"/>
      <c r="BU134" s="47"/>
      <c r="BV134" s="68"/>
      <c r="BW134" s="68"/>
      <c r="BX134" s="68"/>
      <c r="BY134" s="68"/>
      <c r="BZ134" s="68"/>
      <c r="CA134" s="77" t="s">
        <v>681</v>
      </c>
      <c r="CB134" s="72"/>
      <c r="CC134" s="72"/>
      <c r="CD134" s="72"/>
      <c r="CE134" s="72"/>
      <c r="CF134" s="72"/>
      <c r="CG134" s="72"/>
      <c r="CH134" s="72"/>
      <c r="CI134" s="72"/>
      <c r="CJ134" s="72"/>
      <c r="CK134" s="72"/>
      <c r="CL134" s="72"/>
      <c r="CM134" s="72"/>
      <c r="CN134" s="72"/>
      <c r="CO134" s="72"/>
      <c r="CP134" s="76"/>
      <c r="CQ134" s="61"/>
      <c r="CR134" s="47"/>
      <c r="CS134" s="68"/>
      <c r="CT134" s="68"/>
      <c r="CU134" s="68"/>
      <c r="CV134" s="68"/>
    </row>
    <row r="135" spans="1:100" ht="13.5">
      <c r="A135" s="74" t="s">
        <v>920</v>
      </c>
      <c r="B135" s="78"/>
      <c r="C135" s="48"/>
      <c r="D135" s="50"/>
      <c r="E135" s="69"/>
      <c r="F135" s="69"/>
      <c r="G135" s="69"/>
      <c r="H135" s="69"/>
      <c r="I135" s="69"/>
      <c r="J135" s="74" t="s">
        <v>921</v>
      </c>
      <c r="K135" s="73"/>
      <c r="L135" s="73"/>
      <c r="M135" s="73"/>
      <c r="N135" s="73"/>
      <c r="O135" s="78"/>
      <c r="P135" s="74" t="s">
        <v>923</v>
      </c>
      <c r="Q135" s="73"/>
      <c r="R135" s="73"/>
      <c r="S135" s="73"/>
      <c r="T135" s="73"/>
      <c r="U135" s="73"/>
      <c r="V135" s="73"/>
      <c r="W135" s="73"/>
      <c r="X135" s="73"/>
      <c r="Y135" s="78"/>
      <c r="Z135" s="48"/>
      <c r="AA135" s="50"/>
      <c r="AB135" s="69"/>
      <c r="AC135" s="69"/>
      <c r="AD135" s="69"/>
      <c r="AE135" s="69"/>
      <c r="AF135" s="69"/>
      <c r="AG135" s="74" t="s">
        <v>924</v>
      </c>
      <c r="AH135" s="73"/>
      <c r="AI135" s="73"/>
      <c r="AJ135" s="73"/>
      <c r="AK135" s="73"/>
      <c r="AL135" s="78"/>
      <c r="AM135" s="74" t="s">
        <v>926</v>
      </c>
      <c r="AN135" s="73"/>
      <c r="AO135" s="73"/>
      <c r="AP135" s="73"/>
      <c r="AQ135" s="73"/>
      <c r="AR135" s="73"/>
      <c r="AS135" s="73"/>
      <c r="AT135" s="73"/>
      <c r="AU135" s="73"/>
      <c r="AV135" s="78"/>
      <c r="AW135" s="48"/>
      <c r="AX135" s="50"/>
      <c r="AY135" s="69"/>
      <c r="AZ135" s="69"/>
      <c r="BA135" s="69"/>
      <c r="BB135" s="69"/>
      <c r="BC135" s="69"/>
      <c r="BD135" s="74" t="s">
        <v>928</v>
      </c>
      <c r="BE135" s="73"/>
      <c r="BF135" s="73"/>
      <c r="BG135" s="73"/>
      <c r="BH135" s="73"/>
      <c r="BI135" s="78"/>
      <c r="BJ135" s="74" t="s">
        <v>931</v>
      </c>
      <c r="BK135" s="73"/>
      <c r="BL135" s="73"/>
      <c r="BM135" s="73"/>
      <c r="BN135" s="73"/>
      <c r="BO135" s="73"/>
      <c r="BP135" s="73"/>
      <c r="BQ135" s="73"/>
      <c r="BR135" s="73"/>
      <c r="BS135" s="78"/>
      <c r="BT135" s="48"/>
      <c r="BU135" s="50"/>
      <c r="BV135" s="69"/>
      <c r="BW135" s="69"/>
      <c r="BX135" s="69"/>
      <c r="BY135" s="69"/>
      <c r="BZ135" s="69"/>
      <c r="CA135" s="74" t="s">
        <v>934</v>
      </c>
      <c r="CB135" s="73"/>
      <c r="CC135" s="73"/>
      <c r="CD135" s="73"/>
      <c r="CE135" s="73"/>
      <c r="CF135" s="78"/>
      <c r="CG135" s="74" t="s">
        <v>936</v>
      </c>
      <c r="CH135" s="73"/>
      <c r="CI135" s="73"/>
      <c r="CJ135" s="73"/>
      <c r="CK135" s="73"/>
      <c r="CL135" s="73"/>
      <c r="CM135" s="73"/>
      <c r="CN135" s="73"/>
      <c r="CO135" s="73"/>
      <c r="CP135" s="78"/>
      <c r="CQ135" s="48"/>
      <c r="CR135" s="50"/>
      <c r="CS135" s="69"/>
      <c r="CT135" s="69"/>
      <c r="CU135" s="69"/>
      <c r="CV135" s="69"/>
    </row>
    <row r="136" spans="1:100" ht="13.5">
      <c r="A136" s="68"/>
      <c r="B136" s="68"/>
      <c r="C136" s="48"/>
      <c r="D136" s="50"/>
      <c r="E136" s="69"/>
      <c r="F136" s="69"/>
      <c r="G136" s="69"/>
      <c r="H136" s="69"/>
      <c r="I136" s="69"/>
      <c r="J136" s="68"/>
      <c r="K136" s="68"/>
      <c r="L136" s="68"/>
      <c r="M136" s="68"/>
      <c r="N136" s="68"/>
      <c r="O136" s="68"/>
      <c r="P136" s="68"/>
      <c r="Q136" s="68"/>
      <c r="R136" s="68"/>
      <c r="S136" s="68"/>
      <c r="T136" s="68"/>
      <c r="U136" s="68"/>
      <c r="V136" s="68"/>
      <c r="W136" s="68"/>
      <c r="X136" s="68"/>
      <c r="Y136" s="68"/>
      <c r="Z136" s="48"/>
      <c r="AA136" s="50"/>
      <c r="AB136" s="69"/>
      <c r="AC136" s="69"/>
      <c r="AD136" s="69"/>
      <c r="AE136" s="69"/>
      <c r="AF136" s="69"/>
      <c r="AG136" s="68"/>
      <c r="AH136" s="68"/>
      <c r="AI136" s="68"/>
      <c r="AJ136" s="68"/>
      <c r="AK136" s="68"/>
      <c r="AL136" s="68"/>
      <c r="AM136" s="68"/>
      <c r="AN136" s="68"/>
      <c r="AO136" s="68"/>
      <c r="AP136" s="68"/>
      <c r="AQ136" s="68"/>
      <c r="AR136" s="68"/>
      <c r="AS136" s="68"/>
      <c r="AT136" s="68"/>
      <c r="AU136" s="68"/>
      <c r="AV136" s="68"/>
      <c r="AW136" s="48"/>
      <c r="AX136" s="50"/>
      <c r="AY136" s="69"/>
      <c r="AZ136" s="69"/>
      <c r="BA136" s="69"/>
      <c r="BB136" s="69"/>
      <c r="BC136" s="69"/>
      <c r="BD136" s="68"/>
      <c r="BE136" s="68"/>
      <c r="BF136" s="68"/>
      <c r="BG136" s="68"/>
      <c r="BH136" s="68"/>
      <c r="BI136" s="68"/>
      <c r="BJ136" s="68"/>
      <c r="BK136" s="68"/>
      <c r="BL136" s="68"/>
      <c r="BM136" s="68"/>
      <c r="BN136" s="68"/>
      <c r="BO136" s="68"/>
      <c r="BP136" s="68"/>
      <c r="BQ136" s="68"/>
      <c r="BR136" s="68"/>
      <c r="BS136" s="68"/>
      <c r="BT136" s="48"/>
      <c r="BU136" s="50"/>
      <c r="BV136" s="69"/>
      <c r="BW136" s="69"/>
      <c r="BX136" s="69"/>
      <c r="BY136" s="69"/>
      <c r="BZ136" s="69"/>
      <c r="CA136" s="68"/>
      <c r="CB136" s="68"/>
      <c r="CC136" s="68"/>
      <c r="CD136" s="68"/>
      <c r="CE136" s="68"/>
      <c r="CF136" s="68"/>
      <c r="CG136" s="68"/>
      <c r="CH136" s="68"/>
      <c r="CI136" s="68"/>
      <c r="CJ136" s="68"/>
      <c r="CK136" s="68"/>
      <c r="CL136" s="68"/>
      <c r="CM136" s="68"/>
      <c r="CN136" s="68"/>
      <c r="CO136" s="68"/>
      <c r="CP136" s="68"/>
      <c r="CQ136" s="48"/>
      <c r="CR136" s="50"/>
      <c r="CS136" s="69"/>
      <c r="CT136" s="69"/>
      <c r="CU136" s="69"/>
      <c r="CV136" s="69"/>
    </row>
    <row r="137" spans="1:100" ht="117.75" customHeight="1">
      <c r="A137" s="70" t="s">
        <v>115</v>
      </c>
      <c r="B137" s="80" t="s">
        <v>15</v>
      </c>
      <c r="C137" s="66" t="s">
        <v>783</v>
      </c>
      <c r="D137" s="71" t="s">
        <v>784</v>
      </c>
      <c r="E137" s="80" t="s">
        <v>15</v>
      </c>
      <c r="F137" s="70" t="s">
        <v>659</v>
      </c>
      <c r="G137" s="80" t="s">
        <v>15</v>
      </c>
      <c r="H137" s="70" t="s">
        <v>125</v>
      </c>
      <c r="I137" s="80" t="s">
        <v>15</v>
      </c>
      <c r="J137" s="70" t="s">
        <v>873</v>
      </c>
      <c r="K137" s="80" t="s">
        <v>15</v>
      </c>
      <c r="L137" s="70" t="s">
        <v>922</v>
      </c>
      <c r="M137" s="80" t="s">
        <v>15</v>
      </c>
      <c r="N137" s="70" t="s">
        <v>108</v>
      </c>
      <c r="O137" s="80" t="s">
        <v>15</v>
      </c>
      <c r="P137" s="70" t="s">
        <v>109</v>
      </c>
      <c r="Q137" s="80" t="s">
        <v>15</v>
      </c>
      <c r="R137" s="70" t="s">
        <v>834</v>
      </c>
      <c r="S137" s="80" t="s">
        <v>15</v>
      </c>
      <c r="T137" s="70" t="s">
        <v>111</v>
      </c>
      <c r="U137" s="80" t="s">
        <v>15</v>
      </c>
      <c r="V137" s="70" t="s">
        <v>835</v>
      </c>
      <c r="W137" s="80" t="s">
        <v>15</v>
      </c>
      <c r="X137" s="70" t="s">
        <v>115</v>
      </c>
      <c r="Y137" s="80" t="s">
        <v>15</v>
      </c>
      <c r="Z137" s="66" t="s">
        <v>783</v>
      </c>
      <c r="AA137" s="71" t="s">
        <v>784</v>
      </c>
      <c r="AB137" s="80" t="s">
        <v>15</v>
      </c>
      <c r="AC137" s="70" t="s">
        <v>659</v>
      </c>
      <c r="AD137" s="80" t="s">
        <v>15</v>
      </c>
      <c r="AE137" s="70" t="s">
        <v>125</v>
      </c>
      <c r="AF137" s="80" t="s">
        <v>15</v>
      </c>
      <c r="AG137" s="70" t="s">
        <v>830</v>
      </c>
      <c r="AH137" s="80" t="s">
        <v>15</v>
      </c>
      <c r="AI137" s="70" t="s">
        <v>925</v>
      </c>
      <c r="AJ137" s="80" t="s">
        <v>15</v>
      </c>
      <c r="AK137" s="70" t="s">
        <v>108</v>
      </c>
      <c r="AL137" s="80" t="s">
        <v>15</v>
      </c>
      <c r="AM137" s="70" t="s">
        <v>109</v>
      </c>
      <c r="AN137" s="80" t="s">
        <v>15</v>
      </c>
      <c r="AO137" s="70" t="s">
        <v>836</v>
      </c>
      <c r="AP137" s="80" t="s">
        <v>15</v>
      </c>
      <c r="AQ137" s="70" t="s">
        <v>111</v>
      </c>
      <c r="AR137" s="80" t="s">
        <v>15</v>
      </c>
      <c r="AS137" s="70" t="s">
        <v>927</v>
      </c>
      <c r="AT137" s="80" t="s">
        <v>15</v>
      </c>
      <c r="AU137" s="70" t="s">
        <v>115</v>
      </c>
      <c r="AV137" s="80" t="s">
        <v>15</v>
      </c>
      <c r="AW137" s="66" t="s">
        <v>783</v>
      </c>
      <c r="AX137" s="71" t="s">
        <v>784</v>
      </c>
      <c r="AY137" s="80" t="s">
        <v>15</v>
      </c>
      <c r="AZ137" s="70" t="s">
        <v>659</v>
      </c>
      <c r="BA137" s="80" t="s">
        <v>15</v>
      </c>
      <c r="BB137" s="70" t="s">
        <v>125</v>
      </c>
      <c r="BC137" s="80" t="s">
        <v>15</v>
      </c>
      <c r="BD137" s="70" t="s">
        <v>929</v>
      </c>
      <c r="BE137" s="80" t="s">
        <v>15</v>
      </c>
      <c r="BF137" s="70" t="s">
        <v>930</v>
      </c>
      <c r="BG137" s="80" t="s">
        <v>15</v>
      </c>
      <c r="BH137" s="70" t="s">
        <v>108</v>
      </c>
      <c r="BI137" s="80" t="s">
        <v>15</v>
      </c>
      <c r="BJ137" s="70" t="s">
        <v>109</v>
      </c>
      <c r="BK137" s="80" t="s">
        <v>15</v>
      </c>
      <c r="BL137" s="70" t="s">
        <v>932</v>
      </c>
      <c r="BM137" s="80" t="s">
        <v>15</v>
      </c>
      <c r="BN137" s="70" t="s">
        <v>111</v>
      </c>
      <c r="BO137" s="80" t="s">
        <v>15</v>
      </c>
      <c r="BP137" s="70" t="s">
        <v>933</v>
      </c>
      <c r="BQ137" s="80" t="s">
        <v>15</v>
      </c>
      <c r="BR137" s="70" t="s">
        <v>115</v>
      </c>
      <c r="BS137" s="80" t="s">
        <v>15</v>
      </c>
      <c r="BT137" s="66" t="s">
        <v>783</v>
      </c>
      <c r="BU137" s="71" t="s">
        <v>784</v>
      </c>
      <c r="BV137" s="80" t="s">
        <v>15</v>
      </c>
      <c r="BW137" s="70" t="s">
        <v>659</v>
      </c>
      <c r="BX137" s="80" t="s">
        <v>15</v>
      </c>
      <c r="BY137" s="70" t="s">
        <v>125</v>
      </c>
      <c r="BZ137" s="80" t="s">
        <v>15</v>
      </c>
      <c r="CA137" s="70" t="s">
        <v>751</v>
      </c>
      <c r="CB137" s="80" t="s">
        <v>15</v>
      </c>
      <c r="CC137" s="70" t="s">
        <v>935</v>
      </c>
      <c r="CD137" s="80" t="s">
        <v>15</v>
      </c>
      <c r="CE137" s="70" t="s">
        <v>108</v>
      </c>
      <c r="CF137" s="80" t="s">
        <v>15</v>
      </c>
      <c r="CG137" s="70" t="s">
        <v>109</v>
      </c>
      <c r="CH137" s="80" t="s">
        <v>15</v>
      </c>
      <c r="CI137" s="70" t="s">
        <v>832</v>
      </c>
      <c r="CJ137" s="80" t="s">
        <v>15</v>
      </c>
      <c r="CK137" s="70" t="s">
        <v>111</v>
      </c>
      <c r="CL137" s="80" t="s">
        <v>15</v>
      </c>
      <c r="CM137" s="70" t="s">
        <v>833</v>
      </c>
      <c r="CN137" s="80" t="s">
        <v>15</v>
      </c>
      <c r="CO137" s="70" t="s">
        <v>115</v>
      </c>
      <c r="CP137" s="80" t="s">
        <v>15</v>
      </c>
      <c r="CQ137" s="66" t="s">
        <v>783</v>
      </c>
      <c r="CR137" s="71" t="s">
        <v>784</v>
      </c>
      <c r="CS137" s="80" t="s">
        <v>15</v>
      </c>
      <c r="CT137" s="70" t="s">
        <v>659</v>
      </c>
      <c r="CU137" s="80" t="s">
        <v>15</v>
      </c>
      <c r="CV137" s="70" t="s">
        <v>125</v>
      </c>
    </row>
    <row r="138" spans="1:100" ht="5.25"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row>
    <row r="139" spans="1:100" s="63" customFormat="1" ht="9.75">
      <c r="A139" s="64" t="s">
        <v>226</v>
      </c>
      <c r="D139" s="64" t="s">
        <v>48</v>
      </c>
      <c r="F139" s="64" t="s">
        <v>76</v>
      </c>
      <c r="H139" s="64" t="s">
        <v>114</v>
      </c>
      <c r="J139" s="64" t="s">
        <v>35</v>
      </c>
      <c r="L139" s="64" t="s">
        <v>38</v>
      </c>
      <c r="N139" s="64" t="s">
        <v>40</v>
      </c>
      <c r="P139" s="64" t="s">
        <v>42</v>
      </c>
      <c r="R139" s="64" t="s">
        <v>73</v>
      </c>
      <c r="T139" s="64" t="s">
        <v>104</v>
      </c>
      <c r="V139" s="64" t="s">
        <v>168</v>
      </c>
      <c r="X139" s="64" t="s">
        <v>169</v>
      </c>
      <c r="Z139" s="64" t="s">
        <v>170</v>
      </c>
      <c r="AB139" s="64" t="s">
        <v>171</v>
      </c>
      <c r="AD139" s="64" t="s">
        <v>172</v>
      </c>
      <c r="AF139" s="64" t="s">
        <v>173</v>
      </c>
      <c r="AH139" s="64" t="s">
        <v>174</v>
      </c>
      <c r="AJ139" s="64" t="s">
        <v>175</v>
      </c>
      <c r="AL139" s="64" t="s">
        <v>176</v>
      </c>
      <c r="AN139" s="64" t="s">
        <v>177</v>
      </c>
      <c r="AP139" s="64" t="s">
        <v>178</v>
      </c>
      <c r="AR139" s="64" t="s">
        <v>179</v>
      </c>
      <c r="AT139" s="64" t="s">
        <v>180</v>
      </c>
      <c r="AV139" s="64" t="s">
        <v>181</v>
      </c>
      <c r="AX139" s="64" t="s">
        <v>182</v>
      </c>
      <c r="AZ139" s="64" t="s">
        <v>183</v>
      </c>
      <c r="BB139" s="64" t="s">
        <v>184</v>
      </c>
      <c r="BD139" s="64" t="s">
        <v>185</v>
      </c>
      <c r="BF139" s="64" t="s">
        <v>186</v>
      </c>
      <c r="BH139" s="64" t="s">
        <v>187</v>
      </c>
      <c r="BJ139" s="64" t="s">
        <v>188</v>
      </c>
      <c r="BL139" s="64" t="s">
        <v>189</v>
      </c>
      <c r="BN139" s="64" t="s">
        <v>190</v>
      </c>
      <c r="BP139" s="64" t="s">
        <v>191</v>
      </c>
      <c r="BR139" s="64" t="s">
        <v>192</v>
      </c>
      <c r="BT139" s="64" t="s">
        <v>193</v>
      </c>
      <c r="BV139" s="64" t="s">
        <v>194</v>
      </c>
      <c r="BX139" s="64" t="s">
        <v>195</v>
      </c>
      <c r="BZ139" s="64" t="s">
        <v>196</v>
      </c>
      <c r="CB139" s="64" t="s">
        <v>197</v>
      </c>
      <c r="CD139" s="64" t="s">
        <v>198</v>
      </c>
      <c r="CF139" s="64" t="s">
        <v>199</v>
      </c>
      <c r="CH139" s="64" t="s">
        <v>200</v>
      </c>
      <c r="CJ139" s="64" t="s">
        <v>201</v>
      </c>
      <c r="CL139" s="64" t="s">
        <v>202</v>
      </c>
      <c r="CN139" s="64" t="s">
        <v>203</v>
      </c>
      <c r="CP139" s="64" t="s">
        <v>204</v>
      </c>
      <c r="CR139" s="64" t="s">
        <v>205</v>
      </c>
      <c r="CT139" s="64" t="s">
        <v>206</v>
      </c>
      <c r="CV139" s="65" t="s">
        <v>227</v>
      </c>
    </row>
    <row r="140" spans="1:100" ht="13.5">
      <c r="A140" s="112" t="s">
        <v>938</v>
      </c>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row>
    <row r="141" spans="1:100" ht="13.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row>
    <row r="142" spans="1:100" ht="13.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2"/>
      <c r="CT142" s="112"/>
      <c r="CU142" s="112"/>
      <c r="CV142" s="112"/>
    </row>
    <row r="143" spans="1:100" ht="13.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2"/>
      <c r="CT143" s="112"/>
      <c r="CU143" s="112"/>
      <c r="CV143" s="112"/>
    </row>
    <row r="144" spans="1:100" ht="13.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row>
    <row r="145" spans="1:100" ht="13.5">
      <c r="A145" s="77" t="s">
        <v>149</v>
      </c>
      <c r="B145" s="72"/>
      <c r="C145" s="72"/>
      <c r="D145" s="72"/>
      <c r="E145" s="72"/>
      <c r="F145" s="72"/>
      <c r="G145" s="72"/>
      <c r="H145" s="72"/>
      <c r="I145" s="72"/>
      <c r="J145" s="72"/>
      <c r="K145" s="72"/>
      <c r="L145" s="72"/>
      <c r="M145" s="72"/>
      <c r="N145" s="72"/>
      <c r="O145" s="72"/>
      <c r="P145" s="72"/>
      <c r="Q145" s="76"/>
      <c r="R145" s="77" t="s">
        <v>150</v>
      </c>
      <c r="S145" s="72"/>
      <c r="T145" s="72"/>
      <c r="U145" s="72"/>
      <c r="V145" s="72"/>
      <c r="W145" s="72"/>
      <c r="X145" s="72"/>
      <c r="Y145" s="72"/>
      <c r="Z145" s="72"/>
      <c r="AA145" s="72"/>
      <c r="AB145" s="72"/>
      <c r="AC145" s="72"/>
      <c r="AD145" s="72"/>
      <c r="AE145" s="72"/>
      <c r="AF145" s="72"/>
      <c r="AG145" s="72"/>
      <c r="AH145" s="72"/>
      <c r="AI145" s="72"/>
      <c r="AJ145" s="72"/>
      <c r="AK145" s="72"/>
      <c r="AL145" s="72"/>
      <c r="AM145" s="72"/>
      <c r="AN145" s="76"/>
      <c r="AO145" s="77" t="s">
        <v>817</v>
      </c>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6"/>
      <c r="BL145" s="74" t="s">
        <v>945</v>
      </c>
      <c r="BM145" s="78"/>
      <c r="BN145" s="74" t="s">
        <v>946</v>
      </c>
      <c r="BO145" s="73"/>
      <c r="BP145" s="73"/>
      <c r="BQ145" s="73"/>
      <c r="BR145" s="73"/>
      <c r="BS145" s="73"/>
      <c r="BT145" s="73"/>
      <c r="BU145" s="73"/>
      <c r="BV145" s="78"/>
      <c r="BW145" s="74" t="s">
        <v>947</v>
      </c>
      <c r="BX145" s="73"/>
      <c r="BY145" s="73"/>
      <c r="BZ145" s="73"/>
      <c r="CA145" s="73"/>
      <c r="CB145" s="73"/>
      <c r="CC145" s="73"/>
      <c r="CD145" s="73"/>
      <c r="CE145" s="78"/>
      <c r="CF145" s="74" t="s">
        <v>948</v>
      </c>
      <c r="CG145" s="73"/>
      <c r="CH145" s="73"/>
      <c r="CI145" s="73"/>
      <c r="CJ145" s="73"/>
      <c r="CK145" s="73"/>
      <c r="CL145" s="73"/>
      <c r="CM145" s="73"/>
      <c r="CN145" s="78"/>
      <c r="CO145" s="74" t="s">
        <v>949</v>
      </c>
      <c r="CP145" s="73"/>
      <c r="CQ145" s="73"/>
      <c r="CR145" s="73"/>
      <c r="CS145" s="73"/>
      <c r="CT145" s="73"/>
      <c r="CU145" s="73"/>
      <c r="CV145" s="78"/>
    </row>
    <row r="146" spans="1:100" ht="13.5">
      <c r="A146" s="68"/>
      <c r="B146" s="77" t="s">
        <v>681</v>
      </c>
      <c r="C146" s="72"/>
      <c r="D146" s="72"/>
      <c r="E146" s="72"/>
      <c r="F146" s="72"/>
      <c r="G146" s="72"/>
      <c r="H146" s="72"/>
      <c r="I146" s="72"/>
      <c r="J146" s="72"/>
      <c r="K146" s="72"/>
      <c r="L146" s="72"/>
      <c r="M146" s="72"/>
      <c r="N146" s="72"/>
      <c r="O146" s="72"/>
      <c r="P146" s="72"/>
      <c r="Q146" s="76"/>
      <c r="R146" s="61"/>
      <c r="S146" s="47"/>
      <c r="T146" s="68"/>
      <c r="U146" s="68"/>
      <c r="V146" s="68"/>
      <c r="W146" s="68"/>
      <c r="X146" s="68"/>
      <c r="Y146" s="77" t="s">
        <v>681</v>
      </c>
      <c r="Z146" s="72"/>
      <c r="AA146" s="72"/>
      <c r="AB146" s="72"/>
      <c r="AC146" s="72"/>
      <c r="AD146" s="72"/>
      <c r="AE146" s="72"/>
      <c r="AF146" s="72"/>
      <c r="AG146" s="72"/>
      <c r="AH146" s="72"/>
      <c r="AI146" s="72"/>
      <c r="AJ146" s="72"/>
      <c r="AK146" s="72"/>
      <c r="AL146" s="72"/>
      <c r="AM146" s="72"/>
      <c r="AN146" s="76"/>
      <c r="AO146" s="61"/>
      <c r="AP146" s="47"/>
      <c r="AQ146" s="68"/>
      <c r="AR146" s="68"/>
      <c r="AS146" s="68"/>
      <c r="AT146" s="68"/>
      <c r="AU146" s="68"/>
      <c r="AV146" s="77" t="s">
        <v>681</v>
      </c>
      <c r="AW146" s="72"/>
      <c r="AX146" s="72"/>
      <c r="AY146" s="72"/>
      <c r="AZ146" s="72"/>
      <c r="BA146" s="72"/>
      <c r="BB146" s="72"/>
      <c r="BC146" s="72"/>
      <c r="BD146" s="72"/>
      <c r="BE146" s="72"/>
      <c r="BF146" s="72"/>
      <c r="BG146" s="72"/>
      <c r="BH146" s="72"/>
      <c r="BI146" s="72"/>
      <c r="BJ146" s="72"/>
      <c r="BK146" s="76"/>
      <c r="BL146" s="68"/>
      <c r="BM146" s="68"/>
      <c r="BN146" s="61"/>
      <c r="BO146" s="47"/>
      <c r="BP146" s="68"/>
      <c r="BQ146" s="68"/>
      <c r="BR146" s="68"/>
      <c r="BS146" s="68"/>
      <c r="BT146" s="68"/>
      <c r="BU146" s="68"/>
      <c r="BV146" s="68"/>
      <c r="BW146" s="61"/>
      <c r="BX146" s="47"/>
      <c r="BY146" s="68"/>
      <c r="BZ146" s="68"/>
      <c r="CA146" s="68"/>
      <c r="CB146" s="68"/>
      <c r="CC146" s="68"/>
      <c r="CD146" s="68"/>
      <c r="CE146" s="68"/>
      <c r="CF146" s="61"/>
      <c r="CG146" s="47"/>
      <c r="CH146" s="68"/>
      <c r="CI146" s="68"/>
      <c r="CJ146" s="68"/>
      <c r="CK146" s="68"/>
      <c r="CL146" s="68"/>
      <c r="CM146" s="68"/>
      <c r="CN146" s="68"/>
      <c r="CO146" s="61"/>
      <c r="CP146" s="47"/>
      <c r="CQ146" s="68"/>
      <c r="CR146" s="68"/>
      <c r="CS146" s="68"/>
      <c r="CT146" s="68"/>
      <c r="CU146" s="68"/>
      <c r="CV146" s="68"/>
    </row>
    <row r="147" spans="1:100" ht="13.5">
      <c r="A147" s="69"/>
      <c r="B147" s="74" t="s">
        <v>827</v>
      </c>
      <c r="C147" s="73"/>
      <c r="D147" s="73"/>
      <c r="E147" s="73"/>
      <c r="F147" s="73"/>
      <c r="G147" s="78"/>
      <c r="H147" s="74" t="s">
        <v>829</v>
      </c>
      <c r="I147" s="73"/>
      <c r="J147" s="73"/>
      <c r="K147" s="73"/>
      <c r="L147" s="73"/>
      <c r="M147" s="73"/>
      <c r="N147" s="73"/>
      <c r="O147" s="73"/>
      <c r="P147" s="73"/>
      <c r="Q147" s="78"/>
      <c r="R147" s="48"/>
      <c r="S147" s="50"/>
      <c r="T147" s="69"/>
      <c r="U147" s="69"/>
      <c r="V147" s="69"/>
      <c r="W147" s="69"/>
      <c r="X147" s="69"/>
      <c r="Y147" s="74" t="s">
        <v>823</v>
      </c>
      <c r="Z147" s="73"/>
      <c r="AA147" s="73"/>
      <c r="AB147" s="73"/>
      <c r="AC147" s="73"/>
      <c r="AD147" s="78"/>
      <c r="AE147" s="74" t="s">
        <v>825</v>
      </c>
      <c r="AF147" s="73"/>
      <c r="AG147" s="73"/>
      <c r="AH147" s="73"/>
      <c r="AI147" s="73"/>
      <c r="AJ147" s="73"/>
      <c r="AK147" s="73"/>
      <c r="AL147" s="73"/>
      <c r="AM147" s="73"/>
      <c r="AN147" s="78"/>
      <c r="AO147" s="48"/>
      <c r="AP147" s="50"/>
      <c r="AQ147" s="69"/>
      <c r="AR147" s="69"/>
      <c r="AS147" s="69"/>
      <c r="AT147" s="69"/>
      <c r="AU147" s="69"/>
      <c r="AV147" s="74" t="s">
        <v>939</v>
      </c>
      <c r="AW147" s="73"/>
      <c r="AX147" s="73"/>
      <c r="AY147" s="73"/>
      <c r="AZ147" s="73"/>
      <c r="BA147" s="78"/>
      <c r="BB147" s="74" t="s">
        <v>942</v>
      </c>
      <c r="BC147" s="73"/>
      <c r="BD147" s="73"/>
      <c r="BE147" s="73"/>
      <c r="BF147" s="73"/>
      <c r="BG147" s="73"/>
      <c r="BH147" s="73"/>
      <c r="BI147" s="73"/>
      <c r="BJ147" s="73"/>
      <c r="BK147" s="78"/>
      <c r="BL147" s="69"/>
      <c r="BM147" s="69"/>
      <c r="BN147" s="48"/>
      <c r="BO147" s="50"/>
      <c r="BP147" s="69"/>
      <c r="BQ147" s="69"/>
      <c r="BR147" s="69"/>
      <c r="BS147" s="69"/>
      <c r="BT147" s="69"/>
      <c r="BU147" s="69"/>
      <c r="BV147" s="69"/>
      <c r="BW147" s="48"/>
      <c r="BX147" s="50"/>
      <c r="BY147" s="69"/>
      <c r="BZ147" s="69"/>
      <c r="CA147" s="69"/>
      <c r="CB147" s="69"/>
      <c r="CC147" s="69"/>
      <c r="CD147" s="69"/>
      <c r="CE147" s="69"/>
      <c r="CF147" s="48"/>
      <c r="CG147" s="50"/>
      <c r="CH147" s="69"/>
      <c r="CI147" s="69"/>
      <c r="CJ147" s="69"/>
      <c r="CK147" s="69"/>
      <c r="CL147" s="69"/>
      <c r="CM147" s="69"/>
      <c r="CN147" s="69"/>
      <c r="CO147" s="48"/>
      <c r="CP147" s="50"/>
      <c r="CQ147" s="69"/>
      <c r="CR147" s="69"/>
      <c r="CS147" s="69"/>
      <c r="CT147" s="69"/>
      <c r="CU147" s="69"/>
      <c r="CV147" s="69"/>
    </row>
    <row r="148" spans="1:100" ht="13.5">
      <c r="A148" s="69"/>
      <c r="B148" s="68"/>
      <c r="C148" s="68"/>
      <c r="D148" s="68"/>
      <c r="E148" s="68"/>
      <c r="F148" s="68"/>
      <c r="G148" s="68"/>
      <c r="H148" s="68"/>
      <c r="I148" s="68"/>
      <c r="J148" s="68"/>
      <c r="K148" s="68"/>
      <c r="L148" s="68"/>
      <c r="M148" s="68"/>
      <c r="N148" s="68"/>
      <c r="O148" s="68"/>
      <c r="P148" s="68"/>
      <c r="Q148" s="68"/>
      <c r="R148" s="48"/>
      <c r="S148" s="50"/>
      <c r="T148" s="69"/>
      <c r="U148" s="69"/>
      <c r="V148" s="69"/>
      <c r="W148" s="69"/>
      <c r="X148" s="69"/>
      <c r="Y148" s="68"/>
      <c r="Z148" s="68"/>
      <c r="AA148" s="68"/>
      <c r="AB148" s="68"/>
      <c r="AC148" s="68"/>
      <c r="AD148" s="68"/>
      <c r="AE148" s="68"/>
      <c r="AF148" s="68"/>
      <c r="AG148" s="68"/>
      <c r="AH148" s="68"/>
      <c r="AI148" s="68"/>
      <c r="AJ148" s="68"/>
      <c r="AK148" s="68"/>
      <c r="AL148" s="68"/>
      <c r="AM148" s="68"/>
      <c r="AN148" s="68"/>
      <c r="AO148" s="48"/>
      <c r="AP148" s="50"/>
      <c r="AQ148" s="69"/>
      <c r="AR148" s="69"/>
      <c r="AS148" s="69"/>
      <c r="AT148" s="69"/>
      <c r="AU148" s="69"/>
      <c r="AV148" s="68"/>
      <c r="AW148" s="68"/>
      <c r="AX148" s="68"/>
      <c r="AY148" s="68"/>
      <c r="AZ148" s="68"/>
      <c r="BA148" s="68"/>
      <c r="BB148" s="68"/>
      <c r="BC148" s="68"/>
      <c r="BD148" s="68"/>
      <c r="BE148" s="68"/>
      <c r="BF148" s="68"/>
      <c r="BG148" s="68"/>
      <c r="BH148" s="68"/>
      <c r="BI148" s="68"/>
      <c r="BJ148" s="68"/>
      <c r="BK148" s="68"/>
      <c r="BL148" s="69"/>
      <c r="BM148" s="69"/>
      <c r="BN148" s="48"/>
      <c r="BO148" s="50"/>
      <c r="BP148" s="69"/>
      <c r="BQ148" s="69"/>
      <c r="BR148" s="69"/>
      <c r="BS148" s="69"/>
      <c r="BT148" s="69"/>
      <c r="BU148" s="69"/>
      <c r="BV148" s="69"/>
      <c r="BW148" s="48"/>
      <c r="BX148" s="50"/>
      <c r="BY148" s="69"/>
      <c r="BZ148" s="69"/>
      <c r="CA148" s="69"/>
      <c r="CB148" s="69"/>
      <c r="CC148" s="69"/>
      <c r="CD148" s="69"/>
      <c r="CE148" s="69"/>
      <c r="CF148" s="48"/>
      <c r="CG148" s="50"/>
      <c r="CH148" s="69"/>
      <c r="CI148" s="69"/>
      <c r="CJ148" s="69"/>
      <c r="CK148" s="69"/>
      <c r="CL148" s="69"/>
      <c r="CM148" s="69"/>
      <c r="CN148" s="69"/>
      <c r="CO148" s="48"/>
      <c r="CP148" s="50"/>
      <c r="CQ148" s="69"/>
      <c r="CR148" s="69"/>
      <c r="CS148" s="69"/>
      <c r="CT148" s="69"/>
      <c r="CU148" s="69"/>
      <c r="CV148" s="69"/>
    </row>
    <row r="149" spans="1:100" ht="117.75" customHeight="1">
      <c r="A149" s="80" t="s">
        <v>15</v>
      </c>
      <c r="B149" s="70" t="s">
        <v>750</v>
      </c>
      <c r="C149" s="80" t="s">
        <v>15</v>
      </c>
      <c r="D149" s="70" t="s">
        <v>828</v>
      </c>
      <c r="E149" s="80" t="s">
        <v>15</v>
      </c>
      <c r="F149" s="70" t="s">
        <v>108</v>
      </c>
      <c r="G149" s="80" t="s">
        <v>15</v>
      </c>
      <c r="H149" s="70" t="s">
        <v>109</v>
      </c>
      <c r="I149" s="80" t="s">
        <v>15</v>
      </c>
      <c r="J149" s="70" t="s">
        <v>806</v>
      </c>
      <c r="K149" s="80" t="s">
        <v>15</v>
      </c>
      <c r="L149" s="70" t="s">
        <v>111</v>
      </c>
      <c r="M149" s="80" t="s">
        <v>15</v>
      </c>
      <c r="N149" s="70" t="s">
        <v>807</v>
      </c>
      <c r="O149" s="80" t="s">
        <v>15</v>
      </c>
      <c r="P149" s="70" t="s">
        <v>115</v>
      </c>
      <c r="Q149" s="80" t="s">
        <v>15</v>
      </c>
      <c r="R149" s="66" t="s">
        <v>783</v>
      </c>
      <c r="S149" s="71" t="s">
        <v>784</v>
      </c>
      <c r="T149" s="80" t="s">
        <v>15</v>
      </c>
      <c r="U149" s="70" t="s">
        <v>659</v>
      </c>
      <c r="V149" s="80" t="s">
        <v>15</v>
      </c>
      <c r="W149" s="70" t="s">
        <v>125</v>
      </c>
      <c r="X149" s="80" t="s">
        <v>15</v>
      </c>
      <c r="Y149" s="70" t="s">
        <v>752</v>
      </c>
      <c r="Z149" s="80" t="s">
        <v>15</v>
      </c>
      <c r="AA149" s="70" t="s">
        <v>824</v>
      </c>
      <c r="AB149" s="80" t="s">
        <v>15</v>
      </c>
      <c r="AC149" s="70" t="s">
        <v>108</v>
      </c>
      <c r="AD149" s="80" t="s">
        <v>15</v>
      </c>
      <c r="AE149" s="70" t="s">
        <v>109</v>
      </c>
      <c r="AF149" s="80" t="s">
        <v>15</v>
      </c>
      <c r="AG149" s="70" t="s">
        <v>808</v>
      </c>
      <c r="AH149" s="80" t="s">
        <v>15</v>
      </c>
      <c r="AI149" s="70" t="s">
        <v>111</v>
      </c>
      <c r="AJ149" s="80" t="s">
        <v>15</v>
      </c>
      <c r="AK149" s="70" t="s">
        <v>809</v>
      </c>
      <c r="AL149" s="80" t="s">
        <v>15</v>
      </c>
      <c r="AM149" s="70" t="s">
        <v>115</v>
      </c>
      <c r="AN149" s="80" t="s">
        <v>15</v>
      </c>
      <c r="AO149" s="66" t="s">
        <v>783</v>
      </c>
      <c r="AP149" s="71" t="s">
        <v>784</v>
      </c>
      <c r="AQ149" s="80" t="s">
        <v>15</v>
      </c>
      <c r="AR149" s="70" t="s">
        <v>659</v>
      </c>
      <c r="AS149" s="80" t="s">
        <v>15</v>
      </c>
      <c r="AT149" s="70" t="s">
        <v>125</v>
      </c>
      <c r="AU149" s="80" t="s">
        <v>15</v>
      </c>
      <c r="AV149" s="70" t="s">
        <v>940</v>
      </c>
      <c r="AW149" s="80" t="s">
        <v>15</v>
      </c>
      <c r="AX149" s="70" t="s">
        <v>941</v>
      </c>
      <c r="AY149" s="80" t="s">
        <v>15</v>
      </c>
      <c r="AZ149" s="70" t="s">
        <v>108</v>
      </c>
      <c r="BA149" s="80" t="s">
        <v>15</v>
      </c>
      <c r="BB149" s="70" t="s">
        <v>109</v>
      </c>
      <c r="BC149" s="80" t="s">
        <v>15</v>
      </c>
      <c r="BD149" s="70" t="s">
        <v>943</v>
      </c>
      <c r="BE149" s="80" t="s">
        <v>15</v>
      </c>
      <c r="BF149" s="70" t="s">
        <v>111</v>
      </c>
      <c r="BG149" s="80" t="s">
        <v>15</v>
      </c>
      <c r="BH149" s="70" t="s">
        <v>944</v>
      </c>
      <c r="BI149" s="80" t="s">
        <v>15</v>
      </c>
      <c r="BJ149" s="70" t="s">
        <v>115</v>
      </c>
      <c r="BK149" s="80" t="s">
        <v>15</v>
      </c>
      <c r="BL149" s="70" t="s">
        <v>659</v>
      </c>
      <c r="BM149" s="80" t="s">
        <v>15</v>
      </c>
      <c r="BN149" s="107" t="s">
        <v>141</v>
      </c>
      <c r="BO149" s="111"/>
      <c r="BP149" s="80" t="s">
        <v>15</v>
      </c>
      <c r="BQ149" s="70" t="s">
        <v>659</v>
      </c>
      <c r="BR149" s="80" t="s">
        <v>15</v>
      </c>
      <c r="BS149" s="70" t="s">
        <v>125</v>
      </c>
      <c r="BT149" s="80" t="s">
        <v>15</v>
      </c>
      <c r="BU149" s="70" t="s">
        <v>685</v>
      </c>
      <c r="BV149" s="80" t="s">
        <v>15</v>
      </c>
      <c r="BW149" s="107" t="s">
        <v>141</v>
      </c>
      <c r="BX149" s="111"/>
      <c r="BY149" s="80" t="s">
        <v>15</v>
      </c>
      <c r="BZ149" s="70" t="s">
        <v>659</v>
      </c>
      <c r="CA149" s="80" t="s">
        <v>15</v>
      </c>
      <c r="CB149" s="70" t="s">
        <v>125</v>
      </c>
      <c r="CC149" s="80" t="s">
        <v>15</v>
      </c>
      <c r="CD149" s="70" t="s">
        <v>685</v>
      </c>
      <c r="CE149" s="80" t="s">
        <v>15</v>
      </c>
      <c r="CF149" s="107" t="s">
        <v>141</v>
      </c>
      <c r="CG149" s="111"/>
      <c r="CH149" s="80" t="s">
        <v>15</v>
      </c>
      <c r="CI149" s="70" t="s">
        <v>659</v>
      </c>
      <c r="CJ149" s="80" t="s">
        <v>15</v>
      </c>
      <c r="CK149" s="70" t="s">
        <v>125</v>
      </c>
      <c r="CL149" s="80" t="s">
        <v>15</v>
      </c>
      <c r="CM149" s="70" t="s">
        <v>685</v>
      </c>
      <c r="CN149" s="80" t="s">
        <v>15</v>
      </c>
      <c r="CO149" s="107" t="s">
        <v>141</v>
      </c>
      <c r="CP149" s="111"/>
      <c r="CQ149" s="80" t="s">
        <v>15</v>
      </c>
      <c r="CR149" s="70" t="s">
        <v>659</v>
      </c>
      <c r="CS149" s="80" t="s">
        <v>15</v>
      </c>
      <c r="CT149" s="70" t="s">
        <v>125</v>
      </c>
      <c r="CU149" s="80" t="s">
        <v>15</v>
      </c>
      <c r="CV149" s="70" t="s">
        <v>685</v>
      </c>
    </row>
    <row r="150" spans="1:100" ht="5.25"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row>
    <row r="151" spans="1:100" s="63" customFormat="1" ht="9.75">
      <c r="A151" s="64" t="s">
        <v>228</v>
      </c>
      <c r="D151" s="64" t="s">
        <v>48</v>
      </c>
      <c r="F151" s="64" t="s">
        <v>76</v>
      </c>
      <c r="H151" s="64" t="s">
        <v>114</v>
      </c>
      <c r="J151" s="64" t="s">
        <v>35</v>
      </c>
      <c r="L151" s="64" t="s">
        <v>38</v>
      </c>
      <c r="N151" s="64" t="s">
        <v>40</v>
      </c>
      <c r="P151" s="64" t="s">
        <v>42</v>
      </c>
      <c r="R151" s="64" t="s">
        <v>73</v>
      </c>
      <c r="T151" s="64" t="s">
        <v>104</v>
      </c>
      <c r="V151" s="64" t="s">
        <v>168</v>
      </c>
      <c r="X151" s="64" t="s">
        <v>169</v>
      </c>
      <c r="Z151" s="64" t="s">
        <v>170</v>
      </c>
      <c r="AB151" s="64" t="s">
        <v>171</v>
      </c>
      <c r="AD151" s="64" t="s">
        <v>172</v>
      </c>
      <c r="AF151" s="64" t="s">
        <v>173</v>
      </c>
      <c r="AH151" s="64" t="s">
        <v>174</v>
      </c>
      <c r="AJ151" s="64" t="s">
        <v>175</v>
      </c>
      <c r="AL151" s="64" t="s">
        <v>176</v>
      </c>
      <c r="AN151" s="64" t="s">
        <v>177</v>
      </c>
      <c r="AP151" s="64" t="s">
        <v>178</v>
      </c>
      <c r="AR151" s="64" t="s">
        <v>179</v>
      </c>
      <c r="AT151" s="64" t="s">
        <v>180</v>
      </c>
      <c r="AV151" s="64" t="s">
        <v>181</v>
      </c>
      <c r="AX151" s="64" t="s">
        <v>182</v>
      </c>
      <c r="AZ151" s="64" t="s">
        <v>183</v>
      </c>
      <c r="BB151" s="64" t="s">
        <v>184</v>
      </c>
      <c r="BD151" s="64" t="s">
        <v>185</v>
      </c>
      <c r="BF151" s="64" t="s">
        <v>186</v>
      </c>
      <c r="BH151" s="64" t="s">
        <v>187</v>
      </c>
      <c r="BJ151" s="64" t="s">
        <v>188</v>
      </c>
      <c r="BL151" s="64" t="s">
        <v>189</v>
      </c>
      <c r="BN151" s="64" t="s">
        <v>190</v>
      </c>
      <c r="BP151" s="64" t="s">
        <v>191</v>
      </c>
      <c r="BR151" s="64" t="s">
        <v>192</v>
      </c>
      <c r="BT151" s="64" t="s">
        <v>193</v>
      </c>
      <c r="BV151" s="64" t="s">
        <v>194</v>
      </c>
      <c r="BX151" s="64" t="s">
        <v>195</v>
      </c>
      <c r="BZ151" s="64" t="s">
        <v>196</v>
      </c>
      <c r="CB151" s="64" t="s">
        <v>197</v>
      </c>
      <c r="CD151" s="64" t="s">
        <v>198</v>
      </c>
      <c r="CF151" s="64" t="s">
        <v>199</v>
      </c>
      <c r="CH151" s="64" t="s">
        <v>200</v>
      </c>
      <c r="CJ151" s="64" t="s">
        <v>201</v>
      </c>
      <c r="CL151" s="64" t="s">
        <v>202</v>
      </c>
      <c r="CN151" s="64" t="s">
        <v>203</v>
      </c>
      <c r="CP151" s="64" t="s">
        <v>204</v>
      </c>
      <c r="CR151" s="64" t="s">
        <v>205</v>
      </c>
      <c r="CT151" s="64" t="s">
        <v>206</v>
      </c>
      <c r="CV151" s="65" t="s">
        <v>229</v>
      </c>
    </row>
    <row r="152" spans="1:100" ht="13.5">
      <c r="A152" s="112" t="s">
        <v>950</v>
      </c>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row>
    <row r="153" spans="1:100" ht="13.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row>
    <row r="154" spans="1:100" ht="13.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row>
    <row r="155" spans="1:100" ht="13.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row>
    <row r="156" spans="1:100" ht="13.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row>
    <row r="157" spans="1:100" ht="13.5">
      <c r="A157" s="75" t="s">
        <v>692</v>
      </c>
      <c r="B157" s="74" t="s">
        <v>948</v>
      </c>
      <c r="C157" s="73"/>
      <c r="D157" s="73"/>
      <c r="E157" s="73"/>
      <c r="F157" s="73"/>
      <c r="G157" s="73"/>
      <c r="H157" s="73"/>
      <c r="I157" s="73"/>
      <c r="J157" s="78"/>
      <c r="K157" s="74" t="s">
        <v>951</v>
      </c>
      <c r="L157" s="73"/>
      <c r="M157" s="73"/>
      <c r="N157" s="73"/>
      <c r="O157" s="73"/>
      <c r="P157" s="73"/>
      <c r="Q157" s="73"/>
      <c r="R157" s="73"/>
      <c r="S157" s="78"/>
      <c r="T157" s="74" t="s">
        <v>952</v>
      </c>
      <c r="U157" s="73"/>
      <c r="V157" s="73"/>
      <c r="W157" s="73"/>
      <c r="X157" s="73"/>
      <c r="Y157" s="73"/>
      <c r="Z157" s="73"/>
      <c r="AA157" s="73"/>
      <c r="AB157" s="78"/>
      <c r="AC157" s="74" t="s">
        <v>953</v>
      </c>
      <c r="AD157" s="73"/>
      <c r="AE157" s="73"/>
      <c r="AF157" s="73"/>
      <c r="AG157" s="73"/>
      <c r="AH157" s="73"/>
      <c r="AI157" s="73"/>
      <c r="AJ157" s="73"/>
      <c r="AK157" s="78"/>
      <c r="AL157" s="74" t="s">
        <v>954</v>
      </c>
      <c r="AM157" s="73"/>
      <c r="AN157" s="73"/>
      <c r="AO157" s="73"/>
      <c r="AP157" s="73"/>
      <c r="AQ157" s="73"/>
      <c r="AR157" s="73"/>
      <c r="AS157" s="73"/>
      <c r="AT157" s="78"/>
      <c r="AU157" s="74" t="s">
        <v>955</v>
      </c>
      <c r="AV157" s="73"/>
      <c r="AW157" s="73"/>
      <c r="AX157" s="73"/>
      <c r="AY157" s="73"/>
      <c r="AZ157" s="73"/>
      <c r="BA157" s="73"/>
      <c r="BB157" s="73"/>
      <c r="BC157" s="78"/>
      <c r="BD157" s="74" t="s">
        <v>956</v>
      </c>
      <c r="BE157" s="73"/>
      <c r="BF157" s="73"/>
      <c r="BG157" s="73"/>
      <c r="BH157" s="73"/>
      <c r="BI157" s="73"/>
      <c r="BJ157" s="73"/>
      <c r="BK157" s="73"/>
      <c r="BL157" s="78"/>
      <c r="BM157" s="74" t="s">
        <v>957</v>
      </c>
      <c r="BN157" s="73"/>
      <c r="BO157" s="73"/>
      <c r="BP157" s="73"/>
      <c r="BQ157" s="73"/>
      <c r="BR157" s="73"/>
      <c r="BS157" s="73"/>
      <c r="BT157" s="73"/>
      <c r="BU157" s="78"/>
      <c r="BV157" s="74" t="s">
        <v>958</v>
      </c>
      <c r="BW157" s="73"/>
      <c r="BX157" s="73"/>
      <c r="BY157" s="73"/>
      <c r="BZ157" s="73"/>
      <c r="CA157" s="73"/>
      <c r="CB157" s="73"/>
      <c r="CC157" s="73"/>
      <c r="CD157" s="78"/>
      <c r="CE157" s="74" t="s">
        <v>959</v>
      </c>
      <c r="CF157" s="73"/>
      <c r="CG157" s="73"/>
      <c r="CH157" s="73"/>
      <c r="CI157" s="73"/>
      <c r="CJ157" s="73"/>
      <c r="CK157" s="73"/>
      <c r="CL157" s="73"/>
      <c r="CM157" s="78"/>
      <c r="CN157" s="74" t="s">
        <v>960</v>
      </c>
      <c r="CO157" s="73"/>
      <c r="CP157" s="73"/>
      <c r="CQ157" s="73"/>
      <c r="CR157" s="73"/>
      <c r="CS157" s="73"/>
      <c r="CT157" s="73"/>
      <c r="CU157" s="73"/>
      <c r="CV157" s="78"/>
    </row>
    <row r="158" spans="1:100" ht="13.5">
      <c r="A158" s="68"/>
      <c r="B158" s="61"/>
      <c r="C158" s="47"/>
      <c r="D158" s="68"/>
      <c r="E158" s="68"/>
      <c r="F158" s="68"/>
      <c r="G158" s="68"/>
      <c r="H158" s="68"/>
      <c r="I158" s="68"/>
      <c r="J158" s="68"/>
      <c r="K158" s="61"/>
      <c r="L158" s="47"/>
      <c r="M158" s="68"/>
      <c r="N158" s="68"/>
      <c r="O158" s="68"/>
      <c r="P158" s="68"/>
      <c r="Q158" s="68"/>
      <c r="R158" s="68"/>
      <c r="S158" s="68"/>
      <c r="T158" s="61"/>
      <c r="U158" s="47"/>
      <c r="V158" s="68"/>
      <c r="W158" s="68"/>
      <c r="X158" s="68"/>
      <c r="Y158" s="68"/>
      <c r="Z158" s="68"/>
      <c r="AA158" s="68"/>
      <c r="AB158" s="68"/>
      <c r="AC158" s="61"/>
      <c r="AD158" s="47"/>
      <c r="AE158" s="68"/>
      <c r="AF158" s="68"/>
      <c r="AG158" s="68"/>
      <c r="AH158" s="68"/>
      <c r="AI158" s="68"/>
      <c r="AJ158" s="68"/>
      <c r="AK158" s="68"/>
      <c r="AL158" s="61"/>
      <c r="AM158" s="47"/>
      <c r="AN158" s="68"/>
      <c r="AO158" s="68"/>
      <c r="AP158" s="68"/>
      <c r="AQ158" s="68"/>
      <c r="AR158" s="68"/>
      <c r="AS158" s="68"/>
      <c r="AT158" s="68"/>
      <c r="AU158" s="61"/>
      <c r="AV158" s="47"/>
      <c r="AW158" s="68"/>
      <c r="AX158" s="68"/>
      <c r="AY158" s="68"/>
      <c r="AZ158" s="68"/>
      <c r="BA158" s="68"/>
      <c r="BB158" s="68"/>
      <c r="BC158" s="68"/>
      <c r="BD158" s="61"/>
      <c r="BE158" s="47"/>
      <c r="BF158" s="68"/>
      <c r="BG158" s="68"/>
      <c r="BH158" s="68"/>
      <c r="BI158" s="68"/>
      <c r="BJ158" s="68"/>
      <c r="BK158" s="68"/>
      <c r="BL158" s="68"/>
      <c r="BM158" s="61"/>
      <c r="BN158" s="47"/>
      <c r="BO158" s="68"/>
      <c r="BP158" s="68"/>
      <c r="BQ158" s="68"/>
      <c r="BR158" s="68"/>
      <c r="BS158" s="68"/>
      <c r="BT158" s="68"/>
      <c r="BU158" s="68"/>
      <c r="BV158" s="61"/>
      <c r="BW158" s="47"/>
      <c r="BX158" s="68"/>
      <c r="BY158" s="68"/>
      <c r="BZ158" s="68"/>
      <c r="CA158" s="68"/>
      <c r="CB158" s="68"/>
      <c r="CC158" s="68"/>
      <c r="CD158" s="68"/>
      <c r="CE158" s="61"/>
      <c r="CF158" s="47"/>
      <c r="CG158" s="68"/>
      <c r="CH158" s="68"/>
      <c r="CI158" s="68"/>
      <c r="CJ158" s="68"/>
      <c r="CK158" s="68"/>
      <c r="CL158" s="68"/>
      <c r="CM158" s="68"/>
      <c r="CN158" s="61"/>
      <c r="CO158" s="47"/>
      <c r="CP158" s="68"/>
      <c r="CQ158" s="68"/>
      <c r="CR158" s="68"/>
      <c r="CS158" s="68"/>
      <c r="CT158" s="68"/>
      <c r="CU158" s="68"/>
      <c r="CV158" s="68"/>
    </row>
    <row r="159" spans="1:100" ht="13.5">
      <c r="A159" s="69"/>
      <c r="B159" s="48"/>
      <c r="C159" s="50"/>
      <c r="D159" s="69"/>
      <c r="E159" s="69"/>
      <c r="F159" s="69"/>
      <c r="G159" s="69"/>
      <c r="H159" s="69"/>
      <c r="I159" s="69"/>
      <c r="J159" s="69"/>
      <c r="K159" s="48"/>
      <c r="L159" s="50"/>
      <c r="M159" s="69"/>
      <c r="N159" s="69"/>
      <c r="O159" s="69"/>
      <c r="P159" s="69"/>
      <c r="Q159" s="69"/>
      <c r="R159" s="69"/>
      <c r="S159" s="69"/>
      <c r="T159" s="48"/>
      <c r="U159" s="50"/>
      <c r="V159" s="69"/>
      <c r="W159" s="69"/>
      <c r="X159" s="69"/>
      <c r="Y159" s="69"/>
      <c r="Z159" s="69"/>
      <c r="AA159" s="69"/>
      <c r="AB159" s="69"/>
      <c r="AC159" s="48"/>
      <c r="AD159" s="50"/>
      <c r="AE159" s="69"/>
      <c r="AF159" s="69"/>
      <c r="AG159" s="69"/>
      <c r="AH159" s="69"/>
      <c r="AI159" s="69"/>
      <c r="AJ159" s="69"/>
      <c r="AK159" s="69"/>
      <c r="AL159" s="48"/>
      <c r="AM159" s="50"/>
      <c r="AN159" s="69"/>
      <c r="AO159" s="69"/>
      <c r="AP159" s="69"/>
      <c r="AQ159" s="69"/>
      <c r="AR159" s="69"/>
      <c r="AS159" s="69"/>
      <c r="AT159" s="69"/>
      <c r="AU159" s="48"/>
      <c r="AV159" s="50"/>
      <c r="AW159" s="69"/>
      <c r="AX159" s="69"/>
      <c r="AY159" s="69"/>
      <c r="AZ159" s="69"/>
      <c r="BA159" s="69"/>
      <c r="BB159" s="69"/>
      <c r="BC159" s="69"/>
      <c r="BD159" s="48"/>
      <c r="BE159" s="50"/>
      <c r="BF159" s="69"/>
      <c r="BG159" s="69"/>
      <c r="BH159" s="69"/>
      <c r="BI159" s="69"/>
      <c r="BJ159" s="69"/>
      <c r="BK159" s="69"/>
      <c r="BL159" s="69"/>
      <c r="BM159" s="48"/>
      <c r="BN159" s="50"/>
      <c r="BO159" s="69"/>
      <c r="BP159" s="69"/>
      <c r="BQ159" s="69"/>
      <c r="BR159" s="69"/>
      <c r="BS159" s="69"/>
      <c r="BT159" s="69"/>
      <c r="BU159" s="69"/>
      <c r="BV159" s="48"/>
      <c r="BW159" s="50"/>
      <c r="BX159" s="69"/>
      <c r="BY159" s="69"/>
      <c r="BZ159" s="69"/>
      <c r="CA159" s="69"/>
      <c r="CB159" s="69"/>
      <c r="CC159" s="69"/>
      <c r="CD159" s="69"/>
      <c r="CE159" s="48"/>
      <c r="CF159" s="50"/>
      <c r="CG159" s="69"/>
      <c r="CH159" s="69"/>
      <c r="CI159" s="69"/>
      <c r="CJ159" s="69"/>
      <c r="CK159" s="69"/>
      <c r="CL159" s="69"/>
      <c r="CM159" s="69"/>
      <c r="CN159" s="48"/>
      <c r="CO159" s="50"/>
      <c r="CP159" s="69"/>
      <c r="CQ159" s="69"/>
      <c r="CR159" s="69"/>
      <c r="CS159" s="69"/>
      <c r="CT159" s="69"/>
      <c r="CU159" s="69"/>
      <c r="CV159" s="69"/>
    </row>
    <row r="160" spans="1:100" ht="13.5">
      <c r="A160" s="69"/>
      <c r="B160" s="48"/>
      <c r="C160" s="50"/>
      <c r="D160" s="69"/>
      <c r="E160" s="69"/>
      <c r="F160" s="69"/>
      <c r="G160" s="69"/>
      <c r="H160" s="69"/>
      <c r="I160" s="69"/>
      <c r="J160" s="69"/>
      <c r="K160" s="48"/>
      <c r="L160" s="50"/>
      <c r="M160" s="69"/>
      <c r="N160" s="69"/>
      <c r="O160" s="69"/>
      <c r="P160" s="69"/>
      <c r="Q160" s="69"/>
      <c r="R160" s="69"/>
      <c r="S160" s="69"/>
      <c r="T160" s="48"/>
      <c r="U160" s="50"/>
      <c r="V160" s="69"/>
      <c r="W160" s="69"/>
      <c r="X160" s="69"/>
      <c r="Y160" s="69"/>
      <c r="Z160" s="69"/>
      <c r="AA160" s="69"/>
      <c r="AB160" s="69"/>
      <c r="AC160" s="48"/>
      <c r="AD160" s="50"/>
      <c r="AE160" s="69"/>
      <c r="AF160" s="69"/>
      <c r="AG160" s="69"/>
      <c r="AH160" s="69"/>
      <c r="AI160" s="69"/>
      <c r="AJ160" s="69"/>
      <c r="AK160" s="69"/>
      <c r="AL160" s="48"/>
      <c r="AM160" s="50"/>
      <c r="AN160" s="69"/>
      <c r="AO160" s="69"/>
      <c r="AP160" s="69"/>
      <c r="AQ160" s="69"/>
      <c r="AR160" s="69"/>
      <c r="AS160" s="69"/>
      <c r="AT160" s="69"/>
      <c r="AU160" s="48"/>
      <c r="AV160" s="50"/>
      <c r="AW160" s="69"/>
      <c r="AX160" s="69"/>
      <c r="AY160" s="69"/>
      <c r="AZ160" s="69"/>
      <c r="BA160" s="69"/>
      <c r="BB160" s="69"/>
      <c r="BC160" s="69"/>
      <c r="BD160" s="48"/>
      <c r="BE160" s="50"/>
      <c r="BF160" s="69"/>
      <c r="BG160" s="69"/>
      <c r="BH160" s="69"/>
      <c r="BI160" s="69"/>
      <c r="BJ160" s="69"/>
      <c r="BK160" s="69"/>
      <c r="BL160" s="69"/>
      <c r="BM160" s="48"/>
      <c r="BN160" s="50"/>
      <c r="BO160" s="69"/>
      <c r="BP160" s="69"/>
      <c r="BQ160" s="69"/>
      <c r="BR160" s="69"/>
      <c r="BS160" s="69"/>
      <c r="BT160" s="69"/>
      <c r="BU160" s="69"/>
      <c r="BV160" s="48"/>
      <c r="BW160" s="50"/>
      <c r="BX160" s="69"/>
      <c r="BY160" s="69"/>
      <c r="BZ160" s="69"/>
      <c r="CA160" s="69"/>
      <c r="CB160" s="69"/>
      <c r="CC160" s="69"/>
      <c r="CD160" s="69"/>
      <c r="CE160" s="48"/>
      <c r="CF160" s="50"/>
      <c r="CG160" s="69"/>
      <c r="CH160" s="69"/>
      <c r="CI160" s="69"/>
      <c r="CJ160" s="69"/>
      <c r="CK160" s="69"/>
      <c r="CL160" s="69"/>
      <c r="CM160" s="69"/>
      <c r="CN160" s="48"/>
      <c r="CO160" s="50"/>
      <c r="CP160" s="69"/>
      <c r="CQ160" s="69"/>
      <c r="CR160" s="69"/>
      <c r="CS160" s="69"/>
      <c r="CT160" s="69"/>
      <c r="CU160" s="69"/>
      <c r="CV160" s="69"/>
    </row>
    <row r="161" spans="1:100" ht="117.75" customHeight="1">
      <c r="A161" s="80" t="s">
        <v>15</v>
      </c>
      <c r="B161" s="107" t="s">
        <v>141</v>
      </c>
      <c r="C161" s="111"/>
      <c r="D161" s="80" t="s">
        <v>15</v>
      </c>
      <c r="E161" s="70" t="s">
        <v>659</v>
      </c>
      <c r="F161" s="80" t="s">
        <v>15</v>
      </c>
      <c r="G161" s="70" t="s">
        <v>125</v>
      </c>
      <c r="H161" s="80" t="s">
        <v>15</v>
      </c>
      <c r="I161" s="70" t="s">
        <v>685</v>
      </c>
      <c r="J161" s="80" t="s">
        <v>15</v>
      </c>
      <c r="K161" s="107" t="s">
        <v>141</v>
      </c>
      <c r="L161" s="111"/>
      <c r="M161" s="80" t="s">
        <v>15</v>
      </c>
      <c r="N161" s="70" t="s">
        <v>659</v>
      </c>
      <c r="O161" s="80" t="s">
        <v>15</v>
      </c>
      <c r="P161" s="70" t="s">
        <v>125</v>
      </c>
      <c r="Q161" s="80" t="s">
        <v>15</v>
      </c>
      <c r="R161" s="70" t="s">
        <v>685</v>
      </c>
      <c r="S161" s="80" t="s">
        <v>15</v>
      </c>
      <c r="T161" s="107" t="s">
        <v>141</v>
      </c>
      <c r="U161" s="111"/>
      <c r="V161" s="80" t="s">
        <v>15</v>
      </c>
      <c r="W161" s="70" t="s">
        <v>659</v>
      </c>
      <c r="X161" s="80" t="s">
        <v>15</v>
      </c>
      <c r="Y161" s="70" t="s">
        <v>125</v>
      </c>
      <c r="Z161" s="80" t="s">
        <v>15</v>
      </c>
      <c r="AA161" s="70" t="s">
        <v>685</v>
      </c>
      <c r="AB161" s="80" t="s">
        <v>15</v>
      </c>
      <c r="AC161" s="107" t="s">
        <v>141</v>
      </c>
      <c r="AD161" s="111"/>
      <c r="AE161" s="80" t="s">
        <v>15</v>
      </c>
      <c r="AF161" s="70" t="s">
        <v>659</v>
      </c>
      <c r="AG161" s="80" t="s">
        <v>15</v>
      </c>
      <c r="AH161" s="70" t="s">
        <v>125</v>
      </c>
      <c r="AI161" s="80" t="s">
        <v>15</v>
      </c>
      <c r="AJ161" s="70" t="s">
        <v>685</v>
      </c>
      <c r="AK161" s="80" t="s">
        <v>15</v>
      </c>
      <c r="AL161" s="107" t="s">
        <v>141</v>
      </c>
      <c r="AM161" s="111"/>
      <c r="AN161" s="80" t="s">
        <v>15</v>
      </c>
      <c r="AO161" s="70" t="s">
        <v>659</v>
      </c>
      <c r="AP161" s="80" t="s">
        <v>15</v>
      </c>
      <c r="AQ161" s="70" t="s">
        <v>125</v>
      </c>
      <c r="AR161" s="80" t="s">
        <v>15</v>
      </c>
      <c r="AS161" s="70" t="s">
        <v>685</v>
      </c>
      <c r="AT161" s="80" t="s">
        <v>15</v>
      </c>
      <c r="AU161" s="107" t="s">
        <v>141</v>
      </c>
      <c r="AV161" s="111"/>
      <c r="AW161" s="80" t="s">
        <v>15</v>
      </c>
      <c r="AX161" s="70" t="s">
        <v>659</v>
      </c>
      <c r="AY161" s="80" t="s">
        <v>15</v>
      </c>
      <c r="AZ161" s="70" t="s">
        <v>125</v>
      </c>
      <c r="BA161" s="80" t="s">
        <v>15</v>
      </c>
      <c r="BB161" s="70" t="s">
        <v>685</v>
      </c>
      <c r="BC161" s="80" t="s">
        <v>15</v>
      </c>
      <c r="BD161" s="107" t="s">
        <v>141</v>
      </c>
      <c r="BE161" s="111"/>
      <c r="BF161" s="80" t="s">
        <v>15</v>
      </c>
      <c r="BG161" s="70" t="s">
        <v>659</v>
      </c>
      <c r="BH161" s="80" t="s">
        <v>15</v>
      </c>
      <c r="BI161" s="70" t="s">
        <v>125</v>
      </c>
      <c r="BJ161" s="80" t="s">
        <v>15</v>
      </c>
      <c r="BK161" s="70" t="s">
        <v>685</v>
      </c>
      <c r="BL161" s="80" t="s">
        <v>15</v>
      </c>
      <c r="BM161" s="107" t="s">
        <v>141</v>
      </c>
      <c r="BN161" s="111"/>
      <c r="BO161" s="80" t="s">
        <v>15</v>
      </c>
      <c r="BP161" s="70" t="s">
        <v>659</v>
      </c>
      <c r="BQ161" s="80" t="s">
        <v>15</v>
      </c>
      <c r="BR161" s="70" t="s">
        <v>125</v>
      </c>
      <c r="BS161" s="80" t="s">
        <v>15</v>
      </c>
      <c r="BT161" s="70" t="s">
        <v>685</v>
      </c>
      <c r="BU161" s="80" t="s">
        <v>15</v>
      </c>
      <c r="BV161" s="107" t="s">
        <v>141</v>
      </c>
      <c r="BW161" s="111"/>
      <c r="BX161" s="80" t="s">
        <v>15</v>
      </c>
      <c r="BY161" s="70" t="s">
        <v>659</v>
      </c>
      <c r="BZ161" s="80" t="s">
        <v>15</v>
      </c>
      <c r="CA161" s="70" t="s">
        <v>125</v>
      </c>
      <c r="CB161" s="80" t="s">
        <v>15</v>
      </c>
      <c r="CC161" s="70" t="s">
        <v>685</v>
      </c>
      <c r="CD161" s="80" t="s">
        <v>15</v>
      </c>
      <c r="CE161" s="107" t="s">
        <v>141</v>
      </c>
      <c r="CF161" s="111"/>
      <c r="CG161" s="80" t="s">
        <v>15</v>
      </c>
      <c r="CH161" s="70" t="s">
        <v>659</v>
      </c>
      <c r="CI161" s="80" t="s">
        <v>15</v>
      </c>
      <c r="CJ161" s="70" t="s">
        <v>125</v>
      </c>
      <c r="CK161" s="80" t="s">
        <v>15</v>
      </c>
      <c r="CL161" s="70" t="s">
        <v>685</v>
      </c>
      <c r="CM161" s="80" t="s">
        <v>15</v>
      </c>
      <c r="CN161" s="107" t="s">
        <v>141</v>
      </c>
      <c r="CO161" s="111"/>
      <c r="CP161" s="80" t="s">
        <v>15</v>
      </c>
      <c r="CQ161" s="70" t="s">
        <v>659</v>
      </c>
      <c r="CR161" s="80" t="s">
        <v>15</v>
      </c>
      <c r="CS161" s="70" t="s">
        <v>125</v>
      </c>
      <c r="CT161" s="80" t="s">
        <v>15</v>
      </c>
      <c r="CU161" s="70" t="s">
        <v>685</v>
      </c>
      <c r="CV161" s="80" t="s">
        <v>15</v>
      </c>
    </row>
    <row r="162" spans="1:100" ht="5.25"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row>
    <row r="163" spans="1:100" s="63" customFormat="1" ht="9.75">
      <c r="A163" s="64" t="s">
        <v>230</v>
      </c>
      <c r="D163" s="64" t="s">
        <v>48</v>
      </c>
      <c r="F163" s="64" t="s">
        <v>76</v>
      </c>
      <c r="H163" s="64" t="s">
        <v>114</v>
      </c>
      <c r="J163" s="64" t="s">
        <v>35</v>
      </c>
      <c r="L163" s="64" t="s">
        <v>38</v>
      </c>
      <c r="N163" s="64" t="s">
        <v>40</v>
      </c>
      <c r="P163" s="64" t="s">
        <v>42</v>
      </c>
      <c r="R163" s="64" t="s">
        <v>73</v>
      </c>
      <c r="T163" s="64" t="s">
        <v>104</v>
      </c>
      <c r="V163" s="64" t="s">
        <v>168</v>
      </c>
      <c r="X163" s="64" t="s">
        <v>169</v>
      </c>
      <c r="Z163" s="64" t="s">
        <v>170</v>
      </c>
      <c r="AB163" s="64" t="s">
        <v>171</v>
      </c>
      <c r="AD163" s="64" t="s">
        <v>172</v>
      </c>
      <c r="AF163" s="64" t="s">
        <v>173</v>
      </c>
      <c r="AH163" s="64" t="s">
        <v>174</v>
      </c>
      <c r="AJ163" s="64" t="s">
        <v>175</v>
      </c>
      <c r="AL163" s="64" t="s">
        <v>176</v>
      </c>
      <c r="AN163" s="64" t="s">
        <v>177</v>
      </c>
      <c r="AP163" s="64" t="s">
        <v>178</v>
      </c>
      <c r="AR163" s="64" t="s">
        <v>179</v>
      </c>
      <c r="AT163" s="64" t="s">
        <v>180</v>
      </c>
      <c r="AV163" s="64" t="s">
        <v>181</v>
      </c>
      <c r="AX163" s="64" t="s">
        <v>182</v>
      </c>
      <c r="AZ163" s="64" t="s">
        <v>183</v>
      </c>
      <c r="BB163" s="64" t="s">
        <v>184</v>
      </c>
      <c r="BD163" s="64" t="s">
        <v>185</v>
      </c>
      <c r="BF163" s="64" t="s">
        <v>186</v>
      </c>
      <c r="BH163" s="64" t="s">
        <v>187</v>
      </c>
      <c r="BJ163" s="64" t="s">
        <v>188</v>
      </c>
      <c r="BL163" s="64" t="s">
        <v>189</v>
      </c>
      <c r="BN163" s="64" t="s">
        <v>190</v>
      </c>
      <c r="BP163" s="64" t="s">
        <v>191</v>
      </c>
      <c r="BR163" s="64" t="s">
        <v>192</v>
      </c>
      <c r="BT163" s="64" t="s">
        <v>193</v>
      </c>
      <c r="BV163" s="64" t="s">
        <v>194</v>
      </c>
      <c r="BX163" s="64" t="s">
        <v>195</v>
      </c>
      <c r="BZ163" s="64" t="s">
        <v>196</v>
      </c>
      <c r="CB163" s="64" t="s">
        <v>197</v>
      </c>
      <c r="CD163" s="64" t="s">
        <v>198</v>
      </c>
      <c r="CF163" s="64" t="s">
        <v>199</v>
      </c>
      <c r="CH163" s="64" t="s">
        <v>200</v>
      </c>
      <c r="CJ163" s="64" t="s">
        <v>201</v>
      </c>
      <c r="CL163" s="64" t="s">
        <v>202</v>
      </c>
      <c r="CN163" s="64" t="s">
        <v>203</v>
      </c>
      <c r="CP163" s="64" t="s">
        <v>204</v>
      </c>
      <c r="CR163" s="64" t="s">
        <v>205</v>
      </c>
      <c r="CT163" s="64" t="s">
        <v>206</v>
      </c>
      <c r="CV163" s="65" t="s">
        <v>231</v>
      </c>
    </row>
    <row r="164" spans="1:100" ht="13.5">
      <c r="A164" s="112" t="s">
        <v>961</v>
      </c>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row>
    <row r="165" spans="1:100" ht="13.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row>
    <row r="166" spans="1:100" ht="13.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row>
    <row r="167" spans="1:100" ht="13.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row>
    <row r="168" spans="1:100" ht="13.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row>
    <row r="170" spans="1:100" ht="13.5">
      <c r="A170" s="58" t="s">
        <v>160</v>
      </c>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55"/>
      <c r="AL170" s="56" t="s">
        <v>161</v>
      </c>
      <c r="AM170" s="56"/>
      <c r="AN170" s="56"/>
      <c r="AO170" s="57"/>
      <c r="AP170" s="46"/>
      <c r="AQ170" s="46"/>
      <c r="AR170" s="46"/>
      <c r="AS170" s="46"/>
      <c r="AT170" s="46"/>
      <c r="AU170" s="46"/>
      <c r="AV170" s="46"/>
      <c r="AW170" s="46"/>
      <c r="AX170" s="46"/>
      <c r="AY170" s="55"/>
      <c r="AZ170" s="56" t="s">
        <v>162</v>
      </c>
      <c r="BA170" s="56"/>
      <c r="BB170" s="56"/>
      <c r="BC170" s="57"/>
      <c r="BD170" s="46"/>
      <c r="BE170" s="46"/>
      <c r="BF170" s="46"/>
      <c r="BG170" s="46"/>
      <c r="BH170" s="46"/>
      <c r="BI170" s="46"/>
      <c r="BJ170" s="46"/>
      <c r="BK170" s="46"/>
      <c r="BL170" s="55"/>
      <c r="BM170" s="56" t="s">
        <v>7</v>
      </c>
      <c r="BN170" s="56"/>
      <c r="BO170" s="56"/>
      <c r="BP170" s="57"/>
      <c r="BQ170" s="46"/>
      <c r="BR170" s="59" t="s">
        <v>689</v>
      </c>
      <c r="BS170" s="46"/>
      <c r="BT170" s="46"/>
      <c r="BU170" s="46"/>
      <c r="BV170" s="46"/>
      <c r="BW170" s="46"/>
      <c r="BX170" s="46"/>
      <c r="BY170" s="55"/>
      <c r="BZ170" s="56" t="s">
        <v>10</v>
      </c>
      <c r="CA170" s="56"/>
      <c r="CB170" s="56"/>
      <c r="CC170" s="57"/>
      <c r="CD170" s="46"/>
      <c r="CE170" s="46"/>
      <c r="CF170" s="46"/>
      <c r="CG170" s="46"/>
      <c r="CH170" s="46"/>
      <c r="CI170" s="46"/>
      <c r="CJ170" s="46"/>
      <c r="CK170" s="46"/>
      <c r="CL170" s="55"/>
      <c r="CM170" s="56" t="s">
        <v>163</v>
      </c>
      <c r="CN170" s="56"/>
      <c r="CO170" s="56"/>
      <c r="CP170" s="57"/>
      <c r="CQ170" s="46"/>
      <c r="CR170" s="59" t="s">
        <v>49</v>
      </c>
      <c r="CS170" s="46" t="s">
        <v>164</v>
      </c>
      <c r="CT170" s="46"/>
      <c r="CU170" s="59" t="s">
        <v>76</v>
      </c>
      <c r="CV170" s="47"/>
    </row>
    <row r="171" spans="1:100" ht="13.5">
      <c r="A171" s="55" t="s">
        <v>0</v>
      </c>
      <c r="B171" s="56"/>
      <c r="C171" s="56"/>
      <c r="D171" s="56"/>
      <c r="E171" s="56"/>
      <c r="F171" s="57"/>
      <c r="G171" s="53"/>
      <c r="H171" s="53" t="s">
        <v>233</v>
      </c>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5"/>
      <c r="AL171" s="56" t="s">
        <v>1</v>
      </c>
      <c r="AM171" s="56"/>
      <c r="AN171" s="56"/>
      <c r="AO171" s="56"/>
      <c r="AP171" s="57"/>
      <c r="AQ171" s="53"/>
      <c r="AR171" s="53" t="s">
        <v>1089</v>
      </c>
      <c r="AS171" s="53"/>
      <c r="AT171" s="53"/>
      <c r="AU171" s="53"/>
      <c r="AV171" s="53"/>
      <c r="AW171" s="53"/>
      <c r="AX171" s="53"/>
      <c r="AY171" s="53"/>
      <c r="AZ171" s="53"/>
      <c r="BA171" s="53"/>
      <c r="BB171" s="53"/>
      <c r="BC171" s="53"/>
      <c r="BD171" s="53"/>
      <c r="BE171" s="53"/>
      <c r="BF171" s="53"/>
      <c r="BG171" s="53"/>
      <c r="BH171" s="53"/>
      <c r="BI171" s="53"/>
      <c r="BJ171" s="53"/>
      <c r="BK171" s="53"/>
      <c r="BL171" s="55"/>
      <c r="BM171" s="56" t="s">
        <v>8</v>
      </c>
      <c r="BN171" s="56"/>
      <c r="BO171" s="56"/>
      <c r="BP171" s="56"/>
      <c r="BQ171" s="57"/>
      <c r="BR171" s="53"/>
      <c r="BS171" s="53"/>
      <c r="BT171" s="53"/>
      <c r="BU171" s="53"/>
      <c r="BV171" s="53"/>
      <c r="BW171" s="53"/>
      <c r="BX171" s="53"/>
      <c r="BY171" s="53"/>
      <c r="BZ171" s="53"/>
      <c r="CA171" s="53"/>
      <c r="CB171" s="53"/>
      <c r="CC171" s="53"/>
      <c r="CD171" s="53"/>
      <c r="CE171" s="53"/>
      <c r="CF171" s="53"/>
      <c r="CG171" s="53"/>
      <c r="CH171" s="53"/>
      <c r="CI171" s="53"/>
      <c r="CJ171" s="53"/>
      <c r="CK171" s="53"/>
      <c r="CL171" s="55" t="s">
        <v>167</v>
      </c>
      <c r="CM171" s="56"/>
      <c r="CN171" s="56"/>
      <c r="CO171" s="56"/>
      <c r="CP171" s="57"/>
      <c r="CQ171" s="53" t="s">
        <v>13</v>
      </c>
      <c r="CR171" s="53"/>
      <c r="CS171" s="53"/>
      <c r="CT171" s="53"/>
      <c r="CU171" s="53"/>
      <c r="CV171" s="54"/>
    </row>
    <row r="172" spans="1:100" ht="13.5">
      <c r="A172" s="55"/>
      <c r="B172" s="56" t="s">
        <v>165</v>
      </c>
      <c r="C172" s="56"/>
      <c r="D172" s="56"/>
      <c r="E172" s="56"/>
      <c r="F172" s="57"/>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5" t="s">
        <v>166</v>
      </c>
      <c r="CM172" s="56"/>
      <c r="CN172" s="56"/>
      <c r="CO172" s="56"/>
      <c r="CP172" s="57"/>
      <c r="CQ172" s="51"/>
      <c r="CR172" s="51"/>
      <c r="CS172" s="60" t="s">
        <v>987</v>
      </c>
      <c r="CT172" s="51"/>
      <c r="CU172" s="51"/>
      <c r="CV172" s="52"/>
    </row>
    <row r="175" spans="1:100" ht="13.5">
      <c r="A175" s="74" t="s">
        <v>947</v>
      </c>
      <c r="B175" s="73"/>
      <c r="C175" s="73"/>
      <c r="D175" s="73"/>
      <c r="E175" s="73"/>
      <c r="F175" s="73"/>
      <c r="G175" s="73"/>
      <c r="H175" s="73"/>
      <c r="I175" s="78"/>
      <c r="J175" s="74" t="s">
        <v>948</v>
      </c>
      <c r="K175" s="73"/>
      <c r="L175" s="73"/>
      <c r="M175" s="73"/>
      <c r="N175" s="73"/>
      <c r="O175" s="73"/>
      <c r="P175" s="73"/>
      <c r="Q175" s="73"/>
      <c r="R175" s="78"/>
      <c r="S175" s="74" t="s">
        <v>951</v>
      </c>
      <c r="T175" s="73"/>
      <c r="U175" s="73"/>
      <c r="V175" s="73"/>
      <c r="W175" s="73"/>
      <c r="X175" s="73"/>
      <c r="Y175" s="73"/>
      <c r="Z175" s="73"/>
      <c r="AA175" s="78"/>
      <c r="AB175" s="74" t="s">
        <v>952</v>
      </c>
      <c r="AC175" s="73"/>
      <c r="AD175" s="73"/>
      <c r="AE175" s="73"/>
      <c r="AF175" s="73"/>
      <c r="AG175" s="73"/>
      <c r="AH175" s="73"/>
      <c r="AI175" s="73"/>
      <c r="AJ175" s="78"/>
      <c r="AK175" s="74" t="s">
        <v>953</v>
      </c>
      <c r="AL175" s="73"/>
      <c r="AM175" s="73"/>
      <c r="AN175" s="73"/>
      <c r="AO175" s="73"/>
      <c r="AP175" s="73"/>
      <c r="AQ175" s="73"/>
      <c r="AR175" s="73"/>
      <c r="AS175" s="78"/>
      <c r="AT175" s="74" t="s">
        <v>954</v>
      </c>
      <c r="AU175" s="73"/>
      <c r="AV175" s="73"/>
      <c r="AW175" s="73"/>
      <c r="AX175" s="73"/>
      <c r="AY175" s="73"/>
      <c r="AZ175" s="73"/>
      <c r="BA175" s="73"/>
      <c r="BB175" s="78"/>
      <c r="BC175" s="74" t="s">
        <v>955</v>
      </c>
      <c r="BD175" s="73"/>
      <c r="BE175" s="73"/>
      <c r="BF175" s="73"/>
      <c r="BG175" s="73"/>
      <c r="BH175" s="73"/>
      <c r="BI175" s="73"/>
      <c r="BJ175" s="73"/>
      <c r="BK175" s="78"/>
      <c r="BL175" s="74" t="s">
        <v>962</v>
      </c>
      <c r="BM175" s="73"/>
      <c r="BN175" s="73"/>
      <c r="BO175" s="78"/>
      <c r="BP175" s="74" t="s">
        <v>963</v>
      </c>
      <c r="BQ175" s="73"/>
      <c r="BR175" s="73"/>
      <c r="BS175" s="73"/>
      <c r="BT175" s="73"/>
      <c r="BU175" s="73"/>
      <c r="BV175" s="73"/>
      <c r="BW175" s="73"/>
      <c r="BX175" s="78"/>
      <c r="BY175" s="74" t="s">
        <v>964</v>
      </c>
      <c r="BZ175" s="73"/>
      <c r="CA175" s="73"/>
      <c r="CB175" s="73"/>
      <c r="CC175" s="73"/>
      <c r="CD175" s="73"/>
      <c r="CE175" s="73"/>
      <c r="CF175" s="73"/>
      <c r="CG175" s="78"/>
      <c r="CH175" s="74" t="s">
        <v>965</v>
      </c>
      <c r="CI175" s="73"/>
      <c r="CJ175" s="73"/>
      <c r="CK175" s="73"/>
      <c r="CL175" s="73"/>
      <c r="CM175" s="73"/>
      <c r="CN175" s="73"/>
      <c r="CO175" s="73"/>
      <c r="CP175" s="78"/>
      <c r="CQ175" s="74" t="s">
        <v>966</v>
      </c>
      <c r="CR175" s="73"/>
      <c r="CS175" s="73"/>
      <c r="CT175" s="73"/>
      <c r="CU175" s="73"/>
      <c r="CV175" s="78"/>
    </row>
    <row r="176" spans="1:100" ht="13.5">
      <c r="A176" s="61"/>
      <c r="B176" s="47"/>
      <c r="C176" s="68"/>
      <c r="D176" s="68"/>
      <c r="E176" s="68"/>
      <c r="F176" s="68"/>
      <c r="G176" s="68"/>
      <c r="H176" s="68"/>
      <c r="I176" s="68"/>
      <c r="J176" s="61"/>
      <c r="K176" s="47"/>
      <c r="L176" s="68"/>
      <c r="M176" s="68"/>
      <c r="N176" s="68"/>
      <c r="O176" s="68"/>
      <c r="P176" s="68"/>
      <c r="Q176" s="68"/>
      <c r="R176" s="68"/>
      <c r="S176" s="61"/>
      <c r="T176" s="47"/>
      <c r="U176" s="68"/>
      <c r="V176" s="68"/>
      <c r="W176" s="68"/>
      <c r="X176" s="68"/>
      <c r="Y176" s="68"/>
      <c r="Z176" s="68"/>
      <c r="AA176" s="68"/>
      <c r="AB176" s="61"/>
      <c r="AC176" s="47"/>
      <c r="AD176" s="68"/>
      <c r="AE176" s="68"/>
      <c r="AF176" s="68"/>
      <c r="AG176" s="68"/>
      <c r="AH176" s="68"/>
      <c r="AI176" s="68"/>
      <c r="AJ176" s="68"/>
      <c r="AK176" s="61"/>
      <c r="AL176" s="47"/>
      <c r="AM176" s="68"/>
      <c r="AN176" s="68"/>
      <c r="AO176" s="68"/>
      <c r="AP176" s="68"/>
      <c r="AQ176" s="68"/>
      <c r="AR176" s="68"/>
      <c r="AS176" s="68"/>
      <c r="AT176" s="61"/>
      <c r="AU176" s="47"/>
      <c r="AV176" s="68"/>
      <c r="AW176" s="68"/>
      <c r="AX176" s="68"/>
      <c r="AY176" s="68"/>
      <c r="AZ176" s="68"/>
      <c r="BA176" s="68"/>
      <c r="BB176" s="68"/>
      <c r="BC176" s="61"/>
      <c r="BD176" s="47"/>
      <c r="BE176" s="68"/>
      <c r="BF176" s="68"/>
      <c r="BG176" s="68"/>
      <c r="BH176" s="68"/>
      <c r="BI176" s="68"/>
      <c r="BJ176" s="68"/>
      <c r="BK176" s="68"/>
      <c r="BL176" s="68"/>
      <c r="BM176" s="68"/>
      <c r="BN176" s="68"/>
      <c r="BO176" s="68"/>
      <c r="BP176" s="61"/>
      <c r="BQ176" s="47"/>
      <c r="BR176" s="68"/>
      <c r="BS176" s="68"/>
      <c r="BT176" s="68"/>
      <c r="BU176" s="68"/>
      <c r="BV176" s="68"/>
      <c r="BW176" s="68"/>
      <c r="BX176" s="68"/>
      <c r="BY176" s="61"/>
      <c r="BZ176" s="47"/>
      <c r="CA176" s="68"/>
      <c r="CB176" s="68"/>
      <c r="CC176" s="68"/>
      <c r="CD176" s="68"/>
      <c r="CE176" s="68"/>
      <c r="CF176" s="68"/>
      <c r="CG176" s="68"/>
      <c r="CH176" s="61"/>
      <c r="CI176" s="47"/>
      <c r="CJ176" s="68"/>
      <c r="CK176" s="68"/>
      <c r="CL176" s="68"/>
      <c r="CM176" s="68"/>
      <c r="CN176" s="68"/>
      <c r="CO176" s="68"/>
      <c r="CP176" s="68"/>
      <c r="CQ176" s="61"/>
      <c r="CR176" s="47"/>
      <c r="CS176" s="68"/>
      <c r="CT176" s="68"/>
      <c r="CU176" s="68"/>
      <c r="CV176" s="68"/>
    </row>
    <row r="177" spans="1:100" ht="13.5">
      <c r="A177" s="48"/>
      <c r="B177" s="50"/>
      <c r="C177" s="69"/>
      <c r="D177" s="69"/>
      <c r="E177" s="69"/>
      <c r="F177" s="69"/>
      <c r="G177" s="69"/>
      <c r="H177" s="69"/>
      <c r="I177" s="69"/>
      <c r="J177" s="48"/>
      <c r="K177" s="50"/>
      <c r="L177" s="69"/>
      <c r="M177" s="69"/>
      <c r="N177" s="69"/>
      <c r="O177" s="69"/>
      <c r="P177" s="69"/>
      <c r="Q177" s="69"/>
      <c r="R177" s="69"/>
      <c r="S177" s="48"/>
      <c r="T177" s="50"/>
      <c r="U177" s="69"/>
      <c r="V177" s="69"/>
      <c r="W177" s="69"/>
      <c r="X177" s="69"/>
      <c r="Y177" s="69"/>
      <c r="Z177" s="69"/>
      <c r="AA177" s="69"/>
      <c r="AB177" s="48"/>
      <c r="AC177" s="50"/>
      <c r="AD177" s="69"/>
      <c r="AE177" s="69"/>
      <c r="AF177" s="69"/>
      <c r="AG177" s="69"/>
      <c r="AH177" s="69"/>
      <c r="AI177" s="69"/>
      <c r="AJ177" s="69"/>
      <c r="AK177" s="48"/>
      <c r="AL177" s="50"/>
      <c r="AM177" s="69"/>
      <c r="AN177" s="69"/>
      <c r="AO177" s="69"/>
      <c r="AP177" s="69"/>
      <c r="AQ177" s="69"/>
      <c r="AR177" s="69"/>
      <c r="AS177" s="69"/>
      <c r="AT177" s="48"/>
      <c r="AU177" s="50"/>
      <c r="AV177" s="69"/>
      <c r="AW177" s="69"/>
      <c r="AX177" s="69"/>
      <c r="AY177" s="69"/>
      <c r="AZ177" s="69"/>
      <c r="BA177" s="69"/>
      <c r="BB177" s="69"/>
      <c r="BC177" s="48"/>
      <c r="BD177" s="50"/>
      <c r="BE177" s="69"/>
      <c r="BF177" s="69"/>
      <c r="BG177" s="69"/>
      <c r="BH177" s="69"/>
      <c r="BI177" s="69"/>
      <c r="BJ177" s="69"/>
      <c r="BK177" s="69"/>
      <c r="BL177" s="69"/>
      <c r="BM177" s="69"/>
      <c r="BN177" s="69"/>
      <c r="BO177" s="69"/>
      <c r="BP177" s="48"/>
      <c r="BQ177" s="50"/>
      <c r="BR177" s="69"/>
      <c r="BS177" s="69"/>
      <c r="BT177" s="69"/>
      <c r="BU177" s="69"/>
      <c r="BV177" s="69"/>
      <c r="BW177" s="69"/>
      <c r="BX177" s="69"/>
      <c r="BY177" s="48"/>
      <c r="BZ177" s="50"/>
      <c r="CA177" s="69"/>
      <c r="CB177" s="69"/>
      <c r="CC177" s="69"/>
      <c r="CD177" s="69"/>
      <c r="CE177" s="69"/>
      <c r="CF177" s="69"/>
      <c r="CG177" s="69"/>
      <c r="CH177" s="48"/>
      <c r="CI177" s="50"/>
      <c r="CJ177" s="69"/>
      <c r="CK177" s="69"/>
      <c r="CL177" s="69"/>
      <c r="CM177" s="69"/>
      <c r="CN177" s="69"/>
      <c r="CO177" s="69"/>
      <c r="CP177" s="69"/>
      <c r="CQ177" s="48"/>
      <c r="CR177" s="50"/>
      <c r="CS177" s="69"/>
      <c r="CT177" s="69"/>
      <c r="CU177" s="69"/>
      <c r="CV177" s="69"/>
    </row>
    <row r="178" spans="1:100" ht="13.5">
      <c r="A178" s="48"/>
      <c r="B178" s="50"/>
      <c r="C178" s="69"/>
      <c r="D178" s="69"/>
      <c r="E178" s="69"/>
      <c r="F178" s="69"/>
      <c r="G178" s="69"/>
      <c r="H178" s="69"/>
      <c r="I178" s="69"/>
      <c r="J178" s="48"/>
      <c r="K178" s="50"/>
      <c r="L178" s="69"/>
      <c r="M178" s="69"/>
      <c r="N178" s="69"/>
      <c r="O178" s="69"/>
      <c r="P178" s="69"/>
      <c r="Q178" s="69"/>
      <c r="R178" s="69"/>
      <c r="S178" s="48"/>
      <c r="T178" s="50"/>
      <c r="U178" s="69"/>
      <c r="V178" s="69"/>
      <c r="W178" s="69"/>
      <c r="X178" s="69"/>
      <c r="Y178" s="69"/>
      <c r="Z178" s="69"/>
      <c r="AA178" s="69"/>
      <c r="AB178" s="48"/>
      <c r="AC178" s="50"/>
      <c r="AD178" s="69"/>
      <c r="AE178" s="69"/>
      <c r="AF178" s="69"/>
      <c r="AG178" s="69"/>
      <c r="AH178" s="69"/>
      <c r="AI178" s="69"/>
      <c r="AJ178" s="69"/>
      <c r="AK178" s="48"/>
      <c r="AL178" s="50"/>
      <c r="AM178" s="69"/>
      <c r="AN178" s="69"/>
      <c r="AO178" s="69"/>
      <c r="AP178" s="69"/>
      <c r="AQ178" s="69"/>
      <c r="AR178" s="69"/>
      <c r="AS178" s="69"/>
      <c r="AT178" s="48"/>
      <c r="AU178" s="50"/>
      <c r="AV178" s="69"/>
      <c r="AW178" s="69"/>
      <c r="AX178" s="69"/>
      <c r="AY178" s="69"/>
      <c r="AZ178" s="69"/>
      <c r="BA178" s="69"/>
      <c r="BB178" s="69"/>
      <c r="BC178" s="48"/>
      <c r="BD178" s="50"/>
      <c r="BE178" s="69"/>
      <c r="BF178" s="69"/>
      <c r="BG178" s="69"/>
      <c r="BH178" s="69"/>
      <c r="BI178" s="69"/>
      <c r="BJ178" s="69"/>
      <c r="BK178" s="69"/>
      <c r="BL178" s="69"/>
      <c r="BM178" s="69"/>
      <c r="BN178" s="69"/>
      <c r="BO178" s="69"/>
      <c r="BP178" s="48"/>
      <c r="BQ178" s="50"/>
      <c r="BR178" s="69"/>
      <c r="BS178" s="69"/>
      <c r="BT178" s="69"/>
      <c r="BU178" s="69"/>
      <c r="BV178" s="69"/>
      <c r="BW178" s="69"/>
      <c r="BX178" s="69"/>
      <c r="BY178" s="48"/>
      <c r="BZ178" s="50"/>
      <c r="CA178" s="69"/>
      <c r="CB178" s="69"/>
      <c r="CC178" s="69"/>
      <c r="CD178" s="69"/>
      <c r="CE178" s="69"/>
      <c r="CF178" s="69"/>
      <c r="CG178" s="69"/>
      <c r="CH178" s="48"/>
      <c r="CI178" s="50"/>
      <c r="CJ178" s="69"/>
      <c r="CK178" s="69"/>
      <c r="CL178" s="69"/>
      <c r="CM178" s="69"/>
      <c r="CN178" s="69"/>
      <c r="CO178" s="69"/>
      <c r="CP178" s="69"/>
      <c r="CQ178" s="48"/>
      <c r="CR178" s="50"/>
      <c r="CS178" s="69"/>
      <c r="CT178" s="69"/>
      <c r="CU178" s="69"/>
      <c r="CV178" s="69"/>
    </row>
    <row r="179" spans="1:100" ht="117.75" customHeight="1">
      <c r="A179" s="107" t="s">
        <v>141</v>
      </c>
      <c r="B179" s="109"/>
      <c r="C179" s="80" t="s">
        <v>15</v>
      </c>
      <c r="D179" s="70" t="s">
        <v>659</v>
      </c>
      <c r="E179" s="80" t="s">
        <v>15</v>
      </c>
      <c r="F179" s="70" t="s">
        <v>125</v>
      </c>
      <c r="G179" s="80" t="s">
        <v>15</v>
      </c>
      <c r="H179" s="70" t="s">
        <v>685</v>
      </c>
      <c r="I179" s="80" t="s">
        <v>15</v>
      </c>
      <c r="J179" s="107" t="s">
        <v>141</v>
      </c>
      <c r="K179" s="111"/>
      <c r="L179" s="80" t="s">
        <v>15</v>
      </c>
      <c r="M179" s="70" t="s">
        <v>659</v>
      </c>
      <c r="N179" s="80" t="s">
        <v>15</v>
      </c>
      <c r="O179" s="70" t="s">
        <v>125</v>
      </c>
      <c r="P179" s="80" t="s">
        <v>15</v>
      </c>
      <c r="Q179" s="70" t="s">
        <v>685</v>
      </c>
      <c r="R179" s="80" t="s">
        <v>15</v>
      </c>
      <c r="S179" s="107" t="s">
        <v>141</v>
      </c>
      <c r="T179" s="111"/>
      <c r="U179" s="80" t="s">
        <v>15</v>
      </c>
      <c r="V179" s="70" t="s">
        <v>659</v>
      </c>
      <c r="W179" s="80" t="s">
        <v>15</v>
      </c>
      <c r="X179" s="70" t="s">
        <v>125</v>
      </c>
      <c r="Y179" s="80" t="s">
        <v>15</v>
      </c>
      <c r="Z179" s="70" t="s">
        <v>685</v>
      </c>
      <c r="AA179" s="80" t="s">
        <v>15</v>
      </c>
      <c r="AB179" s="107" t="s">
        <v>141</v>
      </c>
      <c r="AC179" s="111"/>
      <c r="AD179" s="80" t="s">
        <v>15</v>
      </c>
      <c r="AE179" s="70" t="s">
        <v>659</v>
      </c>
      <c r="AF179" s="80" t="s">
        <v>15</v>
      </c>
      <c r="AG179" s="70" t="s">
        <v>125</v>
      </c>
      <c r="AH179" s="80" t="s">
        <v>15</v>
      </c>
      <c r="AI179" s="70" t="s">
        <v>685</v>
      </c>
      <c r="AJ179" s="80" t="s">
        <v>15</v>
      </c>
      <c r="AK179" s="107" t="s">
        <v>141</v>
      </c>
      <c r="AL179" s="111"/>
      <c r="AM179" s="80" t="s">
        <v>15</v>
      </c>
      <c r="AN179" s="70" t="s">
        <v>659</v>
      </c>
      <c r="AO179" s="80" t="s">
        <v>15</v>
      </c>
      <c r="AP179" s="70" t="s">
        <v>125</v>
      </c>
      <c r="AQ179" s="80" t="s">
        <v>15</v>
      </c>
      <c r="AR179" s="70" t="s">
        <v>685</v>
      </c>
      <c r="AS179" s="80" t="s">
        <v>15</v>
      </c>
      <c r="AT179" s="107" t="s">
        <v>141</v>
      </c>
      <c r="AU179" s="111"/>
      <c r="AV179" s="80" t="s">
        <v>15</v>
      </c>
      <c r="AW179" s="70" t="s">
        <v>659</v>
      </c>
      <c r="AX179" s="80" t="s">
        <v>15</v>
      </c>
      <c r="AY179" s="70" t="s">
        <v>125</v>
      </c>
      <c r="AZ179" s="80" t="s">
        <v>15</v>
      </c>
      <c r="BA179" s="70" t="s">
        <v>685</v>
      </c>
      <c r="BB179" s="80" t="s">
        <v>15</v>
      </c>
      <c r="BC179" s="107" t="s">
        <v>141</v>
      </c>
      <c r="BD179" s="111"/>
      <c r="BE179" s="80" t="s">
        <v>15</v>
      </c>
      <c r="BF179" s="70" t="s">
        <v>659</v>
      </c>
      <c r="BG179" s="80" t="s">
        <v>15</v>
      </c>
      <c r="BH179" s="70" t="s">
        <v>125</v>
      </c>
      <c r="BI179" s="80" t="s">
        <v>15</v>
      </c>
      <c r="BJ179" s="70" t="s">
        <v>685</v>
      </c>
      <c r="BK179" s="80" t="s">
        <v>15</v>
      </c>
      <c r="BL179" s="70" t="s">
        <v>659</v>
      </c>
      <c r="BM179" s="80" t="s">
        <v>15</v>
      </c>
      <c r="BN179" s="70" t="s">
        <v>685</v>
      </c>
      <c r="BO179" s="80" t="s">
        <v>15</v>
      </c>
      <c r="BP179" s="66" t="s">
        <v>791</v>
      </c>
      <c r="BQ179" s="71" t="s">
        <v>754</v>
      </c>
      <c r="BR179" s="80" t="s">
        <v>15</v>
      </c>
      <c r="BS179" s="70" t="s">
        <v>659</v>
      </c>
      <c r="BT179" s="80" t="s">
        <v>15</v>
      </c>
      <c r="BU179" s="70" t="s">
        <v>125</v>
      </c>
      <c r="BV179" s="80" t="s">
        <v>15</v>
      </c>
      <c r="BW179" s="70" t="s">
        <v>685</v>
      </c>
      <c r="BX179" s="80" t="s">
        <v>15</v>
      </c>
      <c r="BY179" s="66" t="s">
        <v>791</v>
      </c>
      <c r="BZ179" s="71" t="s">
        <v>754</v>
      </c>
      <c r="CA179" s="80" t="s">
        <v>15</v>
      </c>
      <c r="CB179" s="70" t="s">
        <v>659</v>
      </c>
      <c r="CC179" s="80" t="s">
        <v>15</v>
      </c>
      <c r="CD179" s="70" t="s">
        <v>125</v>
      </c>
      <c r="CE179" s="80" t="s">
        <v>15</v>
      </c>
      <c r="CF179" s="70" t="s">
        <v>685</v>
      </c>
      <c r="CG179" s="80" t="s">
        <v>15</v>
      </c>
      <c r="CH179" s="66" t="s">
        <v>791</v>
      </c>
      <c r="CI179" s="71" t="s">
        <v>754</v>
      </c>
      <c r="CJ179" s="80" t="s">
        <v>15</v>
      </c>
      <c r="CK179" s="70" t="s">
        <v>659</v>
      </c>
      <c r="CL179" s="80" t="s">
        <v>15</v>
      </c>
      <c r="CM179" s="70" t="s">
        <v>125</v>
      </c>
      <c r="CN179" s="80" t="s">
        <v>15</v>
      </c>
      <c r="CO179" s="70" t="s">
        <v>685</v>
      </c>
      <c r="CP179" s="80" t="s">
        <v>15</v>
      </c>
      <c r="CQ179" s="66" t="s">
        <v>791</v>
      </c>
      <c r="CR179" s="71" t="s">
        <v>754</v>
      </c>
      <c r="CS179" s="80" t="s">
        <v>15</v>
      </c>
      <c r="CT179" s="70" t="s">
        <v>659</v>
      </c>
      <c r="CU179" s="80" t="s">
        <v>15</v>
      </c>
      <c r="CV179" s="70" t="s">
        <v>125</v>
      </c>
    </row>
    <row r="180" spans="1:100" ht="5.25"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row>
    <row r="181" spans="1:100" s="63" customFormat="1" ht="9.75">
      <c r="A181" s="64" t="s">
        <v>792</v>
      </c>
      <c r="D181" s="64" t="s">
        <v>48</v>
      </c>
      <c r="F181" s="64" t="s">
        <v>76</v>
      </c>
      <c r="H181" s="64" t="s">
        <v>114</v>
      </c>
      <c r="J181" s="64" t="s">
        <v>35</v>
      </c>
      <c r="L181" s="64" t="s">
        <v>38</v>
      </c>
      <c r="N181" s="64" t="s">
        <v>40</v>
      </c>
      <c r="P181" s="64" t="s">
        <v>42</v>
      </c>
      <c r="R181" s="64" t="s">
        <v>73</v>
      </c>
      <c r="T181" s="64" t="s">
        <v>104</v>
      </c>
      <c r="V181" s="64" t="s">
        <v>168</v>
      </c>
      <c r="X181" s="64" t="s">
        <v>169</v>
      </c>
      <c r="Z181" s="64" t="s">
        <v>170</v>
      </c>
      <c r="AB181" s="64" t="s">
        <v>171</v>
      </c>
      <c r="AD181" s="64" t="s">
        <v>172</v>
      </c>
      <c r="AF181" s="64" t="s">
        <v>173</v>
      </c>
      <c r="AH181" s="64" t="s">
        <v>174</v>
      </c>
      <c r="AJ181" s="64" t="s">
        <v>175</v>
      </c>
      <c r="AL181" s="64" t="s">
        <v>176</v>
      </c>
      <c r="AN181" s="64" t="s">
        <v>177</v>
      </c>
      <c r="AP181" s="64" t="s">
        <v>178</v>
      </c>
      <c r="AR181" s="64" t="s">
        <v>179</v>
      </c>
      <c r="AT181" s="64" t="s">
        <v>180</v>
      </c>
      <c r="AV181" s="64" t="s">
        <v>181</v>
      </c>
      <c r="AX181" s="64" t="s">
        <v>182</v>
      </c>
      <c r="AZ181" s="64" t="s">
        <v>183</v>
      </c>
      <c r="BB181" s="64" t="s">
        <v>184</v>
      </c>
      <c r="BD181" s="64" t="s">
        <v>185</v>
      </c>
      <c r="BF181" s="64" t="s">
        <v>186</v>
      </c>
      <c r="BH181" s="64" t="s">
        <v>187</v>
      </c>
      <c r="BJ181" s="64" t="s">
        <v>188</v>
      </c>
      <c r="BL181" s="64" t="s">
        <v>189</v>
      </c>
      <c r="BN181" s="64" t="s">
        <v>190</v>
      </c>
      <c r="BP181" s="64" t="s">
        <v>191</v>
      </c>
      <c r="BR181" s="64" t="s">
        <v>192</v>
      </c>
      <c r="BT181" s="64" t="s">
        <v>193</v>
      </c>
      <c r="BV181" s="64" t="s">
        <v>194</v>
      </c>
      <c r="BX181" s="64" t="s">
        <v>195</v>
      </c>
      <c r="BZ181" s="64" t="s">
        <v>196</v>
      </c>
      <c r="CB181" s="64" t="s">
        <v>197</v>
      </c>
      <c r="CD181" s="64" t="s">
        <v>198</v>
      </c>
      <c r="CF181" s="64" t="s">
        <v>199</v>
      </c>
      <c r="CH181" s="64" t="s">
        <v>200</v>
      </c>
      <c r="CJ181" s="64" t="s">
        <v>201</v>
      </c>
      <c r="CL181" s="64" t="s">
        <v>202</v>
      </c>
      <c r="CN181" s="64" t="s">
        <v>203</v>
      </c>
      <c r="CP181" s="64" t="s">
        <v>204</v>
      </c>
      <c r="CR181" s="64" t="s">
        <v>205</v>
      </c>
      <c r="CT181" s="64" t="s">
        <v>206</v>
      </c>
      <c r="CV181" s="65" t="s">
        <v>793</v>
      </c>
    </row>
    <row r="182" spans="1:100" ht="13.5">
      <c r="A182" s="112" t="s">
        <v>967</v>
      </c>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row>
    <row r="183" spans="1:100" ht="13.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row>
    <row r="184" spans="1:100" ht="13.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row>
    <row r="185" spans="1:100" ht="13.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c r="CI185" s="112"/>
      <c r="CJ185" s="112"/>
      <c r="CK185" s="112"/>
      <c r="CL185" s="112"/>
      <c r="CM185" s="112"/>
      <c r="CN185" s="112"/>
      <c r="CO185" s="112"/>
      <c r="CP185" s="112"/>
      <c r="CQ185" s="112"/>
      <c r="CR185" s="112"/>
      <c r="CS185" s="112"/>
      <c r="CT185" s="112"/>
      <c r="CU185" s="112"/>
      <c r="CV185" s="112"/>
    </row>
    <row r="186" spans="1:100" ht="13.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row>
    <row r="187" spans="1:100" ht="13.5">
      <c r="A187" s="74" t="s">
        <v>968</v>
      </c>
      <c r="B187" s="73"/>
      <c r="C187" s="78"/>
      <c r="D187" s="74" t="s">
        <v>969</v>
      </c>
      <c r="E187" s="73"/>
      <c r="F187" s="73"/>
      <c r="G187" s="73"/>
      <c r="H187" s="73"/>
      <c r="I187" s="73"/>
      <c r="J187" s="73"/>
      <c r="K187" s="73"/>
      <c r="L187" s="78"/>
      <c r="M187" s="74" t="s">
        <v>970</v>
      </c>
      <c r="N187" s="73"/>
      <c r="O187" s="73"/>
      <c r="P187" s="73"/>
      <c r="Q187" s="73"/>
      <c r="R187" s="73"/>
      <c r="S187" s="73"/>
      <c r="T187" s="73"/>
      <c r="U187" s="78"/>
      <c r="V187" s="74" t="s">
        <v>971</v>
      </c>
      <c r="W187" s="73"/>
      <c r="X187" s="73"/>
      <c r="Y187" s="73"/>
      <c r="Z187" s="73"/>
      <c r="AA187" s="73"/>
      <c r="AB187" s="73"/>
      <c r="AC187" s="73"/>
      <c r="AD187" s="78"/>
      <c r="AE187" s="74" t="s">
        <v>972</v>
      </c>
      <c r="AF187" s="73"/>
      <c r="AG187" s="73"/>
      <c r="AH187" s="73"/>
      <c r="AI187" s="73"/>
      <c r="AJ187" s="73"/>
      <c r="AK187" s="73"/>
      <c r="AL187" s="73"/>
      <c r="AM187" s="78"/>
      <c r="AN187" s="74" t="s">
        <v>973</v>
      </c>
      <c r="AO187" s="73"/>
      <c r="AP187" s="73"/>
      <c r="AQ187" s="73"/>
      <c r="AR187" s="73"/>
      <c r="AS187" s="73"/>
      <c r="AT187" s="73"/>
      <c r="AU187" s="73"/>
      <c r="AV187" s="78"/>
      <c r="AW187" s="74" t="s">
        <v>974</v>
      </c>
      <c r="AX187" s="73"/>
      <c r="AY187" s="73"/>
      <c r="AZ187" s="73"/>
      <c r="BA187" s="73"/>
      <c r="BB187" s="73"/>
      <c r="BC187" s="73"/>
      <c r="BD187" s="73"/>
      <c r="BE187" s="78"/>
      <c r="BF187" s="74" t="s">
        <v>975</v>
      </c>
      <c r="BG187" s="73"/>
      <c r="BH187" s="73"/>
      <c r="BI187" s="73"/>
      <c r="BJ187" s="73"/>
      <c r="BK187" s="73"/>
      <c r="BL187" s="73"/>
      <c r="BM187" s="73"/>
      <c r="BN187" s="78"/>
      <c r="BO187" s="74" t="s">
        <v>963</v>
      </c>
      <c r="BP187" s="73"/>
      <c r="BQ187" s="73"/>
      <c r="BR187" s="73"/>
      <c r="BS187" s="73"/>
      <c r="BT187" s="73"/>
      <c r="BU187" s="73"/>
      <c r="BV187" s="73"/>
      <c r="BW187" s="78"/>
      <c r="BX187" s="74" t="s">
        <v>964</v>
      </c>
      <c r="BY187" s="73"/>
      <c r="BZ187" s="73"/>
      <c r="CA187" s="73"/>
      <c r="CB187" s="73"/>
      <c r="CC187" s="73"/>
      <c r="CD187" s="73"/>
      <c r="CE187" s="73"/>
      <c r="CF187" s="78"/>
      <c r="CG187" s="74" t="s">
        <v>965</v>
      </c>
      <c r="CH187" s="73"/>
      <c r="CI187" s="73"/>
      <c r="CJ187" s="73"/>
      <c r="CK187" s="73"/>
      <c r="CL187" s="73"/>
      <c r="CM187" s="73"/>
      <c r="CN187" s="73"/>
      <c r="CO187" s="78"/>
      <c r="CP187" s="74" t="s">
        <v>976</v>
      </c>
      <c r="CQ187" s="73"/>
      <c r="CR187" s="73"/>
      <c r="CS187" s="73"/>
      <c r="CT187" s="73"/>
      <c r="CU187" s="73"/>
      <c r="CV187" s="78"/>
    </row>
    <row r="188" spans="1:100" ht="13.5">
      <c r="A188" s="68"/>
      <c r="B188" s="68"/>
      <c r="C188" s="68"/>
      <c r="D188" s="61"/>
      <c r="E188" s="47"/>
      <c r="F188" s="68"/>
      <c r="G188" s="68"/>
      <c r="H188" s="68"/>
      <c r="I188" s="68"/>
      <c r="J188" s="68"/>
      <c r="K188" s="68"/>
      <c r="L188" s="68"/>
      <c r="M188" s="61"/>
      <c r="N188" s="47"/>
      <c r="O188" s="68"/>
      <c r="P188" s="68"/>
      <c r="Q188" s="68"/>
      <c r="R188" s="68"/>
      <c r="S188" s="68"/>
      <c r="T188" s="68"/>
      <c r="U188" s="68"/>
      <c r="V188" s="61"/>
      <c r="W188" s="47"/>
      <c r="X188" s="68"/>
      <c r="Y188" s="68"/>
      <c r="Z188" s="68"/>
      <c r="AA188" s="68"/>
      <c r="AB188" s="68"/>
      <c r="AC188" s="68"/>
      <c r="AD188" s="68"/>
      <c r="AE188" s="61"/>
      <c r="AF188" s="47"/>
      <c r="AG188" s="68"/>
      <c r="AH188" s="68"/>
      <c r="AI188" s="68"/>
      <c r="AJ188" s="68"/>
      <c r="AK188" s="68"/>
      <c r="AL188" s="68"/>
      <c r="AM188" s="68"/>
      <c r="AN188" s="61"/>
      <c r="AO188" s="47"/>
      <c r="AP188" s="68"/>
      <c r="AQ188" s="68"/>
      <c r="AR188" s="68"/>
      <c r="AS188" s="68"/>
      <c r="AT188" s="68"/>
      <c r="AU188" s="68"/>
      <c r="AV188" s="68"/>
      <c r="AW188" s="61"/>
      <c r="AX188" s="47"/>
      <c r="AY188" s="68"/>
      <c r="AZ188" s="68"/>
      <c r="BA188" s="68"/>
      <c r="BB188" s="68"/>
      <c r="BC188" s="68"/>
      <c r="BD188" s="68"/>
      <c r="BE188" s="68"/>
      <c r="BF188" s="61"/>
      <c r="BG188" s="47"/>
      <c r="BH188" s="68"/>
      <c r="BI188" s="68"/>
      <c r="BJ188" s="68"/>
      <c r="BK188" s="68"/>
      <c r="BL188" s="68"/>
      <c r="BM188" s="68"/>
      <c r="BN188" s="68"/>
      <c r="BO188" s="61"/>
      <c r="BP188" s="47"/>
      <c r="BQ188" s="68"/>
      <c r="BR188" s="68"/>
      <c r="BS188" s="68"/>
      <c r="BT188" s="68"/>
      <c r="BU188" s="68"/>
      <c r="BV188" s="68"/>
      <c r="BW188" s="68"/>
      <c r="BX188" s="61"/>
      <c r="BY188" s="47"/>
      <c r="BZ188" s="68"/>
      <c r="CA188" s="68"/>
      <c r="CB188" s="68"/>
      <c r="CC188" s="68"/>
      <c r="CD188" s="68"/>
      <c r="CE188" s="68"/>
      <c r="CF188" s="68"/>
      <c r="CG188" s="61"/>
      <c r="CH188" s="47"/>
      <c r="CI188" s="68"/>
      <c r="CJ188" s="68"/>
      <c r="CK188" s="68"/>
      <c r="CL188" s="68"/>
      <c r="CM188" s="68"/>
      <c r="CN188" s="68"/>
      <c r="CO188" s="68"/>
      <c r="CP188" s="61"/>
      <c r="CQ188" s="47"/>
      <c r="CR188" s="68"/>
      <c r="CS188" s="68"/>
      <c r="CT188" s="68"/>
      <c r="CU188" s="68"/>
      <c r="CV188" s="68"/>
    </row>
    <row r="189" spans="1:100" ht="13.5">
      <c r="A189" s="69"/>
      <c r="B189" s="69"/>
      <c r="C189" s="69"/>
      <c r="D189" s="48"/>
      <c r="E189" s="50"/>
      <c r="F189" s="69"/>
      <c r="G189" s="69"/>
      <c r="H189" s="69"/>
      <c r="I189" s="69"/>
      <c r="J189" s="69"/>
      <c r="K189" s="69"/>
      <c r="L189" s="69"/>
      <c r="M189" s="48"/>
      <c r="N189" s="50"/>
      <c r="O189" s="69"/>
      <c r="P189" s="69"/>
      <c r="Q189" s="69"/>
      <c r="R189" s="69"/>
      <c r="S189" s="69"/>
      <c r="T189" s="69"/>
      <c r="U189" s="69"/>
      <c r="V189" s="48"/>
      <c r="W189" s="50"/>
      <c r="X189" s="69"/>
      <c r="Y189" s="69"/>
      <c r="Z189" s="69"/>
      <c r="AA189" s="69"/>
      <c r="AB189" s="69"/>
      <c r="AC189" s="69"/>
      <c r="AD189" s="69"/>
      <c r="AE189" s="48"/>
      <c r="AF189" s="50"/>
      <c r="AG189" s="69"/>
      <c r="AH189" s="69"/>
      <c r="AI189" s="69"/>
      <c r="AJ189" s="69"/>
      <c r="AK189" s="69"/>
      <c r="AL189" s="69"/>
      <c r="AM189" s="69"/>
      <c r="AN189" s="48"/>
      <c r="AO189" s="50"/>
      <c r="AP189" s="69"/>
      <c r="AQ189" s="69"/>
      <c r="AR189" s="69"/>
      <c r="AS189" s="69"/>
      <c r="AT189" s="69"/>
      <c r="AU189" s="69"/>
      <c r="AV189" s="69"/>
      <c r="AW189" s="48"/>
      <c r="AX189" s="50"/>
      <c r="AY189" s="69"/>
      <c r="AZ189" s="69"/>
      <c r="BA189" s="69"/>
      <c r="BB189" s="69"/>
      <c r="BC189" s="69"/>
      <c r="BD189" s="69"/>
      <c r="BE189" s="69"/>
      <c r="BF189" s="48"/>
      <c r="BG189" s="50"/>
      <c r="BH189" s="69"/>
      <c r="BI189" s="69"/>
      <c r="BJ189" s="69"/>
      <c r="BK189" s="69"/>
      <c r="BL189" s="69"/>
      <c r="BM189" s="69"/>
      <c r="BN189" s="69"/>
      <c r="BO189" s="48"/>
      <c r="BP189" s="50"/>
      <c r="BQ189" s="69"/>
      <c r="BR189" s="69"/>
      <c r="BS189" s="69"/>
      <c r="BT189" s="69"/>
      <c r="BU189" s="69"/>
      <c r="BV189" s="69"/>
      <c r="BW189" s="69"/>
      <c r="BX189" s="48"/>
      <c r="BY189" s="50"/>
      <c r="BZ189" s="69"/>
      <c r="CA189" s="69"/>
      <c r="CB189" s="69"/>
      <c r="CC189" s="69"/>
      <c r="CD189" s="69"/>
      <c r="CE189" s="69"/>
      <c r="CF189" s="69"/>
      <c r="CG189" s="48"/>
      <c r="CH189" s="50"/>
      <c r="CI189" s="69"/>
      <c r="CJ189" s="69"/>
      <c r="CK189" s="69"/>
      <c r="CL189" s="69"/>
      <c r="CM189" s="69"/>
      <c r="CN189" s="69"/>
      <c r="CO189" s="69"/>
      <c r="CP189" s="48"/>
      <c r="CQ189" s="50"/>
      <c r="CR189" s="69"/>
      <c r="CS189" s="69"/>
      <c r="CT189" s="69"/>
      <c r="CU189" s="69"/>
      <c r="CV189" s="69"/>
    </row>
    <row r="190" spans="1:100" ht="13.5">
      <c r="A190" s="69"/>
      <c r="B190" s="69"/>
      <c r="C190" s="69"/>
      <c r="D190" s="48"/>
      <c r="E190" s="50"/>
      <c r="F190" s="69"/>
      <c r="G190" s="69"/>
      <c r="H190" s="69"/>
      <c r="I190" s="69"/>
      <c r="J190" s="69"/>
      <c r="K190" s="69"/>
      <c r="L190" s="69"/>
      <c r="M190" s="48"/>
      <c r="N190" s="50"/>
      <c r="O190" s="69"/>
      <c r="P190" s="69"/>
      <c r="Q190" s="69"/>
      <c r="R190" s="69"/>
      <c r="S190" s="69"/>
      <c r="T190" s="69"/>
      <c r="U190" s="69"/>
      <c r="V190" s="48"/>
      <c r="W190" s="50"/>
      <c r="X190" s="69"/>
      <c r="Y190" s="69"/>
      <c r="Z190" s="69"/>
      <c r="AA190" s="69"/>
      <c r="AB190" s="69"/>
      <c r="AC190" s="69"/>
      <c r="AD190" s="69"/>
      <c r="AE190" s="48"/>
      <c r="AF190" s="50"/>
      <c r="AG190" s="69"/>
      <c r="AH190" s="69"/>
      <c r="AI190" s="69"/>
      <c r="AJ190" s="69"/>
      <c r="AK190" s="69"/>
      <c r="AL190" s="69"/>
      <c r="AM190" s="69"/>
      <c r="AN190" s="48"/>
      <c r="AO190" s="50"/>
      <c r="AP190" s="69"/>
      <c r="AQ190" s="69"/>
      <c r="AR190" s="69"/>
      <c r="AS190" s="69"/>
      <c r="AT190" s="69"/>
      <c r="AU190" s="69"/>
      <c r="AV190" s="69"/>
      <c r="AW190" s="48"/>
      <c r="AX190" s="50"/>
      <c r="AY190" s="69"/>
      <c r="AZ190" s="69"/>
      <c r="BA190" s="69"/>
      <c r="BB190" s="69"/>
      <c r="BC190" s="69"/>
      <c r="BD190" s="69"/>
      <c r="BE190" s="69"/>
      <c r="BF190" s="48"/>
      <c r="BG190" s="50"/>
      <c r="BH190" s="69"/>
      <c r="BI190" s="69"/>
      <c r="BJ190" s="69"/>
      <c r="BK190" s="69"/>
      <c r="BL190" s="69"/>
      <c r="BM190" s="69"/>
      <c r="BN190" s="69"/>
      <c r="BO190" s="48"/>
      <c r="BP190" s="50"/>
      <c r="BQ190" s="69"/>
      <c r="BR190" s="69"/>
      <c r="BS190" s="69"/>
      <c r="BT190" s="69"/>
      <c r="BU190" s="69"/>
      <c r="BV190" s="69"/>
      <c r="BW190" s="69"/>
      <c r="BX190" s="48"/>
      <c r="BY190" s="50"/>
      <c r="BZ190" s="69"/>
      <c r="CA190" s="69"/>
      <c r="CB190" s="69"/>
      <c r="CC190" s="69"/>
      <c r="CD190" s="69"/>
      <c r="CE190" s="69"/>
      <c r="CF190" s="69"/>
      <c r="CG190" s="48"/>
      <c r="CH190" s="50"/>
      <c r="CI190" s="69"/>
      <c r="CJ190" s="69"/>
      <c r="CK190" s="69"/>
      <c r="CL190" s="69"/>
      <c r="CM190" s="69"/>
      <c r="CN190" s="69"/>
      <c r="CO190" s="69"/>
      <c r="CP190" s="48"/>
      <c r="CQ190" s="50"/>
      <c r="CR190" s="69"/>
      <c r="CS190" s="69"/>
      <c r="CT190" s="69"/>
      <c r="CU190" s="69"/>
      <c r="CV190" s="69"/>
    </row>
    <row r="191" spans="1:100" ht="117.75" customHeight="1">
      <c r="A191" s="80" t="s">
        <v>15</v>
      </c>
      <c r="B191" s="70" t="s">
        <v>685</v>
      </c>
      <c r="C191" s="80" t="s">
        <v>15</v>
      </c>
      <c r="D191" s="66" t="s">
        <v>791</v>
      </c>
      <c r="E191" s="71" t="s">
        <v>754</v>
      </c>
      <c r="F191" s="80" t="s">
        <v>15</v>
      </c>
      <c r="G191" s="70" t="s">
        <v>659</v>
      </c>
      <c r="H191" s="80" t="s">
        <v>15</v>
      </c>
      <c r="I191" s="70" t="s">
        <v>125</v>
      </c>
      <c r="J191" s="80" t="s">
        <v>15</v>
      </c>
      <c r="K191" s="70" t="s">
        <v>685</v>
      </c>
      <c r="L191" s="80" t="s">
        <v>15</v>
      </c>
      <c r="M191" s="66" t="s">
        <v>791</v>
      </c>
      <c r="N191" s="71" t="s">
        <v>754</v>
      </c>
      <c r="O191" s="80" t="s">
        <v>15</v>
      </c>
      <c r="P191" s="70" t="s">
        <v>659</v>
      </c>
      <c r="Q191" s="80" t="s">
        <v>15</v>
      </c>
      <c r="R191" s="70" t="s">
        <v>125</v>
      </c>
      <c r="S191" s="80" t="s">
        <v>15</v>
      </c>
      <c r="T191" s="70" t="s">
        <v>685</v>
      </c>
      <c r="U191" s="80" t="s">
        <v>15</v>
      </c>
      <c r="V191" s="66" t="s">
        <v>791</v>
      </c>
      <c r="W191" s="71" t="s">
        <v>754</v>
      </c>
      <c r="X191" s="80" t="s">
        <v>15</v>
      </c>
      <c r="Y191" s="70" t="s">
        <v>659</v>
      </c>
      <c r="Z191" s="80" t="s">
        <v>15</v>
      </c>
      <c r="AA191" s="70" t="s">
        <v>125</v>
      </c>
      <c r="AB191" s="80" t="s">
        <v>15</v>
      </c>
      <c r="AC191" s="70" t="s">
        <v>685</v>
      </c>
      <c r="AD191" s="80" t="s">
        <v>15</v>
      </c>
      <c r="AE191" s="66" t="s">
        <v>791</v>
      </c>
      <c r="AF191" s="71" t="s">
        <v>754</v>
      </c>
      <c r="AG191" s="80" t="s">
        <v>15</v>
      </c>
      <c r="AH191" s="70" t="s">
        <v>659</v>
      </c>
      <c r="AI191" s="80" t="s">
        <v>15</v>
      </c>
      <c r="AJ191" s="70" t="s">
        <v>125</v>
      </c>
      <c r="AK191" s="80" t="s">
        <v>15</v>
      </c>
      <c r="AL191" s="70" t="s">
        <v>685</v>
      </c>
      <c r="AM191" s="80" t="s">
        <v>15</v>
      </c>
      <c r="AN191" s="66" t="s">
        <v>791</v>
      </c>
      <c r="AO191" s="71" t="s">
        <v>754</v>
      </c>
      <c r="AP191" s="80" t="s">
        <v>15</v>
      </c>
      <c r="AQ191" s="70" t="s">
        <v>659</v>
      </c>
      <c r="AR191" s="80" t="s">
        <v>15</v>
      </c>
      <c r="AS191" s="70" t="s">
        <v>125</v>
      </c>
      <c r="AT191" s="80" t="s">
        <v>15</v>
      </c>
      <c r="AU191" s="70" t="s">
        <v>685</v>
      </c>
      <c r="AV191" s="80" t="s">
        <v>15</v>
      </c>
      <c r="AW191" s="66" t="s">
        <v>791</v>
      </c>
      <c r="AX191" s="71" t="s">
        <v>754</v>
      </c>
      <c r="AY191" s="80" t="s">
        <v>15</v>
      </c>
      <c r="AZ191" s="70" t="s">
        <v>659</v>
      </c>
      <c r="BA191" s="80" t="s">
        <v>15</v>
      </c>
      <c r="BB191" s="70" t="s">
        <v>125</v>
      </c>
      <c r="BC191" s="80" t="s">
        <v>15</v>
      </c>
      <c r="BD191" s="70" t="s">
        <v>685</v>
      </c>
      <c r="BE191" s="80" t="s">
        <v>15</v>
      </c>
      <c r="BF191" s="66" t="s">
        <v>791</v>
      </c>
      <c r="BG191" s="71" t="s">
        <v>754</v>
      </c>
      <c r="BH191" s="80" t="s">
        <v>15</v>
      </c>
      <c r="BI191" s="70" t="s">
        <v>659</v>
      </c>
      <c r="BJ191" s="80" t="s">
        <v>15</v>
      </c>
      <c r="BK191" s="70" t="s">
        <v>125</v>
      </c>
      <c r="BL191" s="80" t="s">
        <v>15</v>
      </c>
      <c r="BM191" s="70" t="s">
        <v>685</v>
      </c>
      <c r="BN191" s="80" t="s">
        <v>15</v>
      </c>
      <c r="BO191" s="66" t="s">
        <v>791</v>
      </c>
      <c r="BP191" s="71" t="s">
        <v>754</v>
      </c>
      <c r="BQ191" s="80" t="s">
        <v>15</v>
      </c>
      <c r="BR191" s="70" t="s">
        <v>659</v>
      </c>
      <c r="BS191" s="80" t="s">
        <v>15</v>
      </c>
      <c r="BT191" s="70" t="s">
        <v>125</v>
      </c>
      <c r="BU191" s="80" t="s">
        <v>15</v>
      </c>
      <c r="BV191" s="70" t="s">
        <v>685</v>
      </c>
      <c r="BW191" s="80" t="s">
        <v>15</v>
      </c>
      <c r="BX191" s="66" t="s">
        <v>791</v>
      </c>
      <c r="BY191" s="71" t="s">
        <v>754</v>
      </c>
      <c r="BZ191" s="80" t="s">
        <v>15</v>
      </c>
      <c r="CA191" s="70" t="s">
        <v>659</v>
      </c>
      <c r="CB191" s="80" t="s">
        <v>15</v>
      </c>
      <c r="CC191" s="70" t="s">
        <v>125</v>
      </c>
      <c r="CD191" s="80" t="s">
        <v>15</v>
      </c>
      <c r="CE191" s="70" t="s">
        <v>685</v>
      </c>
      <c r="CF191" s="80" t="s">
        <v>15</v>
      </c>
      <c r="CG191" s="66" t="s">
        <v>791</v>
      </c>
      <c r="CH191" s="71" t="s">
        <v>754</v>
      </c>
      <c r="CI191" s="80" t="s">
        <v>15</v>
      </c>
      <c r="CJ191" s="70" t="s">
        <v>659</v>
      </c>
      <c r="CK191" s="80" t="s">
        <v>15</v>
      </c>
      <c r="CL191" s="70" t="s">
        <v>125</v>
      </c>
      <c r="CM191" s="80" t="s">
        <v>15</v>
      </c>
      <c r="CN191" s="70" t="s">
        <v>685</v>
      </c>
      <c r="CO191" s="80" t="s">
        <v>15</v>
      </c>
      <c r="CP191" s="66" t="s">
        <v>791</v>
      </c>
      <c r="CQ191" s="71" t="s">
        <v>754</v>
      </c>
      <c r="CR191" s="80" t="s">
        <v>15</v>
      </c>
      <c r="CS191" s="70" t="s">
        <v>659</v>
      </c>
      <c r="CT191" s="80" t="s">
        <v>15</v>
      </c>
      <c r="CU191" s="70" t="s">
        <v>125</v>
      </c>
      <c r="CV191" s="80" t="s">
        <v>15</v>
      </c>
    </row>
    <row r="192" spans="1:100" ht="5.25"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row>
    <row r="193" spans="1:100" s="63" customFormat="1" ht="9.75">
      <c r="A193" s="64" t="s">
        <v>794</v>
      </c>
      <c r="D193" s="64" t="s">
        <v>48</v>
      </c>
      <c r="F193" s="64" t="s">
        <v>76</v>
      </c>
      <c r="H193" s="64" t="s">
        <v>114</v>
      </c>
      <c r="J193" s="64" t="s">
        <v>35</v>
      </c>
      <c r="L193" s="64" t="s">
        <v>38</v>
      </c>
      <c r="N193" s="64" t="s">
        <v>40</v>
      </c>
      <c r="P193" s="64" t="s">
        <v>42</v>
      </c>
      <c r="R193" s="64" t="s">
        <v>73</v>
      </c>
      <c r="T193" s="64" t="s">
        <v>104</v>
      </c>
      <c r="V193" s="64" t="s">
        <v>168</v>
      </c>
      <c r="X193" s="64" t="s">
        <v>169</v>
      </c>
      <c r="Z193" s="64" t="s">
        <v>170</v>
      </c>
      <c r="AB193" s="64" t="s">
        <v>171</v>
      </c>
      <c r="AD193" s="64" t="s">
        <v>172</v>
      </c>
      <c r="AF193" s="64" t="s">
        <v>173</v>
      </c>
      <c r="AH193" s="64" t="s">
        <v>174</v>
      </c>
      <c r="AJ193" s="64" t="s">
        <v>175</v>
      </c>
      <c r="AL193" s="64" t="s">
        <v>176</v>
      </c>
      <c r="AN193" s="64" t="s">
        <v>177</v>
      </c>
      <c r="AP193" s="64" t="s">
        <v>178</v>
      </c>
      <c r="AR193" s="64" t="s">
        <v>179</v>
      </c>
      <c r="AT193" s="64" t="s">
        <v>180</v>
      </c>
      <c r="AV193" s="64" t="s">
        <v>181</v>
      </c>
      <c r="AX193" s="64" t="s">
        <v>182</v>
      </c>
      <c r="AZ193" s="64" t="s">
        <v>183</v>
      </c>
      <c r="BB193" s="64" t="s">
        <v>184</v>
      </c>
      <c r="BD193" s="64" t="s">
        <v>185</v>
      </c>
      <c r="BF193" s="64" t="s">
        <v>186</v>
      </c>
      <c r="BH193" s="64" t="s">
        <v>187</v>
      </c>
      <c r="BJ193" s="64" t="s">
        <v>188</v>
      </c>
      <c r="BL193" s="64" t="s">
        <v>189</v>
      </c>
      <c r="BN193" s="64" t="s">
        <v>190</v>
      </c>
      <c r="BP193" s="64" t="s">
        <v>191</v>
      </c>
      <c r="BR193" s="64" t="s">
        <v>192</v>
      </c>
      <c r="BT193" s="64" t="s">
        <v>193</v>
      </c>
      <c r="BV193" s="64" t="s">
        <v>194</v>
      </c>
      <c r="BX193" s="64" t="s">
        <v>195</v>
      </c>
      <c r="BZ193" s="64" t="s">
        <v>196</v>
      </c>
      <c r="CB193" s="64" t="s">
        <v>197</v>
      </c>
      <c r="CD193" s="64" t="s">
        <v>198</v>
      </c>
      <c r="CF193" s="64" t="s">
        <v>199</v>
      </c>
      <c r="CH193" s="64" t="s">
        <v>200</v>
      </c>
      <c r="CJ193" s="64" t="s">
        <v>201</v>
      </c>
      <c r="CL193" s="64" t="s">
        <v>202</v>
      </c>
      <c r="CN193" s="64" t="s">
        <v>203</v>
      </c>
      <c r="CP193" s="64" t="s">
        <v>204</v>
      </c>
      <c r="CR193" s="64" t="s">
        <v>205</v>
      </c>
      <c r="CT193" s="64" t="s">
        <v>206</v>
      </c>
      <c r="CV193" s="65" t="s">
        <v>795</v>
      </c>
    </row>
    <row r="194" spans="1:100" ht="13.5">
      <c r="A194" s="112" t="s">
        <v>977</v>
      </c>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row>
    <row r="195" spans="1:100" ht="13.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row>
    <row r="196" spans="1:100" ht="13.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row>
    <row r="197" spans="1:100" ht="13.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row>
    <row r="198" spans="1:100" ht="13.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row>
    <row r="199" spans="1:100" ht="13.5">
      <c r="A199" s="74" t="s">
        <v>831</v>
      </c>
      <c r="B199" s="78"/>
      <c r="C199" s="74" t="s">
        <v>969</v>
      </c>
      <c r="D199" s="73"/>
      <c r="E199" s="73"/>
      <c r="F199" s="73"/>
      <c r="G199" s="73"/>
      <c r="H199" s="73"/>
      <c r="I199" s="73"/>
      <c r="J199" s="73"/>
      <c r="K199" s="78"/>
      <c r="L199" s="74" t="s">
        <v>970</v>
      </c>
      <c r="M199" s="73"/>
      <c r="N199" s="73"/>
      <c r="O199" s="73"/>
      <c r="P199" s="73"/>
      <c r="Q199" s="73"/>
      <c r="R199" s="73"/>
      <c r="S199" s="73"/>
      <c r="T199" s="78"/>
      <c r="U199" s="74" t="s">
        <v>971</v>
      </c>
      <c r="V199" s="73"/>
      <c r="W199" s="73"/>
      <c r="X199" s="73"/>
      <c r="Y199" s="73"/>
      <c r="Z199" s="73"/>
      <c r="AA199" s="73"/>
      <c r="AB199" s="73"/>
      <c r="AC199" s="78"/>
      <c r="AD199" s="74" t="s">
        <v>972</v>
      </c>
      <c r="AE199" s="73"/>
      <c r="AF199" s="73"/>
      <c r="AG199" s="73"/>
      <c r="AH199" s="73"/>
      <c r="AI199" s="73"/>
      <c r="AJ199" s="73"/>
      <c r="AK199" s="73"/>
      <c r="AL199" s="78"/>
      <c r="AM199" s="74" t="s">
        <v>973</v>
      </c>
      <c r="AN199" s="73"/>
      <c r="AO199" s="73"/>
      <c r="AP199" s="73"/>
      <c r="AQ199" s="73"/>
      <c r="AR199" s="73"/>
      <c r="AS199" s="73"/>
      <c r="AT199" s="73"/>
      <c r="AU199" s="78"/>
      <c r="AV199" s="74" t="s">
        <v>974</v>
      </c>
      <c r="AW199" s="73"/>
      <c r="AX199" s="73"/>
      <c r="AY199" s="73"/>
      <c r="AZ199" s="73"/>
      <c r="BA199" s="73"/>
      <c r="BB199" s="73"/>
      <c r="BC199" s="73"/>
      <c r="BD199" s="78"/>
      <c r="BE199" s="74" t="s">
        <v>975</v>
      </c>
      <c r="BF199" s="73"/>
      <c r="BG199" s="73"/>
      <c r="BH199" s="73"/>
      <c r="BI199" s="73"/>
      <c r="BJ199" s="73"/>
      <c r="BK199" s="73"/>
      <c r="BL199" s="73"/>
      <c r="BM199" s="78"/>
      <c r="BN199" s="74" t="s">
        <v>963</v>
      </c>
      <c r="BO199" s="73"/>
      <c r="BP199" s="73"/>
      <c r="BQ199" s="73"/>
      <c r="BR199" s="73"/>
      <c r="BS199" s="73"/>
      <c r="BT199" s="73"/>
      <c r="BU199" s="73"/>
      <c r="BV199" s="78"/>
      <c r="BW199" s="74" t="s">
        <v>964</v>
      </c>
      <c r="BX199" s="73"/>
      <c r="BY199" s="73"/>
      <c r="BZ199" s="73"/>
      <c r="CA199" s="73"/>
      <c r="CB199" s="73"/>
      <c r="CC199" s="73"/>
      <c r="CD199" s="73"/>
      <c r="CE199" s="78"/>
      <c r="CF199" s="74" t="s">
        <v>965</v>
      </c>
      <c r="CG199" s="73"/>
      <c r="CH199" s="73"/>
      <c r="CI199" s="73"/>
      <c r="CJ199" s="73"/>
      <c r="CK199" s="73"/>
      <c r="CL199" s="73"/>
      <c r="CM199" s="73"/>
      <c r="CN199" s="78"/>
      <c r="CO199" s="74" t="s">
        <v>978</v>
      </c>
      <c r="CP199" s="73"/>
      <c r="CQ199" s="73"/>
      <c r="CR199" s="73"/>
      <c r="CS199" s="73"/>
      <c r="CT199" s="73"/>
      <c r="CU199" s="73"/>
      <c r="CV199" s="78"/>
    </row>
    <row r="200" spans="1:100" ht="13.5">
      <c r="A200" s="68"/>
      <c r="B200" s="68"/>
      <c r="C200" s="61"/>
      <c r="D200" s="47"/>
      <c r="E200" s="68"/>
      <c r="F200" s="68"/>
      <c r="G200" s="68"/>
      <c r="H200" s="68"/>
      <c r="I200" s="68"/>
      <c r="J200" s="68"/>
      <c r="K200" s="68"/>
      <c r="L200" s="61"/>
      <c r="M200" s="47"/>
      <c r="N200" s="68"/>
      <c r="O200" s="68"/>
      <c r="P200" s="68"/>
      <c r="Q200" s="68"/>
      <c r="R200" s="68"/>
      <c r="S200" s="68"/>
      <c r="T200" s="68"/>
      <c r="U200" s="61"/>
      <c r="V200" s="47"/>
      <c r="W200" s="68"/>
      <c r="X200" s="68"/>
      <c r="Y200" s="68"/>
      <c r="Z200" s="68"/>
      <c r="AA200" s="68"/>
      <c r="AB200" s="68"/>
      <c r="AC200" s="68"/>
      <c r="AD200" s="61"/>
      <c r="AE200" s="47"/>
      <c r="AF200" s="68"/>
      <c r="AG200" s="68"/>
      <c r="AH200" s="68"/>
      <c r="AI200" s="68"/>
      <c r="AJ200" s="68"/>
      <c r="AK200" s="68"/>
      <c r="AL200" s="68"/>
      <c r="AM200" s="61"/>
      <c r="AN200" s="47"/>
      <c r="AO200" s="68"/>
      <c r="AP200" s="68"/>
      <c r="AQ200" s="68"/>
      <c r="AR200" s="68"/>
      <c r="AS200" s="68"/>
      <c r="AT200" s="68"/>
      <c r="AU200" s="68"/>
      <c r="AV200" s="61"/>
      <c r="AW200" s="47"/>
      <c r="AX200" s="68"/>
      <c r="AY200" s="68"/>
      <c r="AZ200" s="68"/>
      <c r="BA200" s="68"/>
      <c r="BB200" s="68"/>
      <c r="BC200" s="68"/>
      <c r="BD200" s="68"/>
      <c r="BE200" s="61"/>
      <c r="BF200" s="47"/>
      <c r="BG200" s="68"/>
      <c r="BH200" s="68"/>
      <c r="BI200" s="68"/>
      <c r="BJ200" s="68"/>
      <c r="BK200" s="68"/>
      <c r="BL200" s="68"/>
      <c r="BM200" s="68"/>
      <c r="BN200" s="61"/>
      <c r="BO200" s="47"/>
      <c r="BP200" s="68"/>
      <c r="BQ200" s="68"/>
      <c r="BR200" s="68"/>
      <c r="BS200" s="68"/>
      <c r="BT200" s="68"/>
      <c r="BU200" s="68"/>
      <c r="BV200" s="68"/>
      <c r="BW200" s="61"/>
      <c r="BX200" s="47"/>
      <c r="BY200" s="68"/>
      <c r="BZ200" s="68"/>
      <c r="CA200" s="68"/>
      <c r="CB200" s="68"/>
      <c r="CC200" s="68"/>
      <c r="CD200" s="68"/>
      <c r="CE200" s="68"/>
      <c r="CF200" s="61"/>
      <c r="CG200" s="47"/>
      <c r="CH200" s="68"/>
      <c r="CI200" s="68"/>
      <c r="CJ200" s="68"/>
      <c r="CK200" s="68"/>
      <c r="CL200" s="68"/>
      <c r="CM200" s="68"/>
      <c r="CN200" s="68"/>
      <c r="CO200" s="61"/>
      <c r="CP200" s="47"/>
      <c r="CQ200" s="68"/>
      <c r="CR200" s="68"/>
      <c r="CS200" s="68"/>
      <c r="CT200" s="68"/>
      <c r="CU200" s="68"/>
      <c r="CV200" s="68"/>
    </row>
    <row r="201" spans="1:100" ht="13.5">
      <c r="A201" s="69"/>
      <c r="B201" s="69"/>
      <c r="C201" s="48"/>
      <c r="D201" s="50"/>
      <c r="E201" s="69"/>
      <c r="F201" s="69"/>
      <c r="G201" s="69"/>
      <c r="H201" s="69"/>
      <c r="I201" s="69"/>
      <c r="J201" s="69"/>
      <c r="K201" s="69"/>
      <c r="L201" s="48"/>
      <c r="M201" s="50"/>
      <c r="N201" s="69"/>
      <c r="O201" s="69"/>
      <c r="P201" s="69"/>
      <c r="Q201" s="69"/>
      <c r="R201" s="69"/>
      <c r="S201" s="69"/>
      <c r="T201" s="69"/>
      <c r="U201" s="48"/>
      <c r="V201" s="50"/>
      <c r="W201" s="69"/>
      <c r="X201" s="69"/>
      <c r="Y201" s="69"/>
      <c r="Z201" s="69"/>
      <c r="AA201" s="69"/>
      <c r="AB201" s="69"/>
      <c r="AC201" s="69"/>
      <c r="AD201" s="48"/>
      <c r="AE201" s="50"/>
      <c r="AF201" s="69"/>
      <c r="AG201" s="69"/>
      <c r="AH201" s="69"/>
      <c r="AI201" s="69"/>
      <c r="AJ201" s="69"/>
      <c r="AK201" s="69"/>
      <c r="AL201" s="69"/>
      <c r="AM201" s="48"/>
      <c r="AN201" s="50"/>
      <c r="AO201" s="69"/>
      <c r="AP201" s="69"/>
      <c r="AQ201" s="69"/>
      <c r="AR201" s="69"/>
      <c r="AS201" s="69"/>
      <c r="AT201" s="69"/>
      <c r="AU201" s="69"/>
      <c r="AV201" s="48"/>
      <c r="AW201" s="50"/>
      <c r="AX201" s="69"/>
      <c r="AY201" s="69"/>
      <c r="AZ201" s="69"/>
      <c r="BA201" s="69"/>
      <c r="BB201" s="69"/>
      <c r="BC201" s="69"/>
      <c r="BD201" s="69"/>
      <c r="BE201" s="48"/>
      <c r="BF201" s="50"/>
      <c r="BG201" s="69"/>
      <c r="BH201" s="69"/>
      <c r="BI201" s="69"/>
      <c r="BJ201" s="69"/>
      <c r="BK201" s="69"/>
      <c r="BL201" s="69"/>
      <c r="BM201" s="69"/>
      <c r="BN201" s="48"/>
      <c r="BO201" s="50"/>
      <c r="BP201" s="69"/>
      <c r="BQ201" s="69"/>
      <c r="BR201" s="69"/>
      <c r="BS201" s="69"/>
      <c r="BT201" s="69"/>
      <c r="BU201" s="69"/>
      <c r="BV201" s="69"/>
      <c r="BW201" s="48"/>
      <c r="BX201" s="50"/>
      <c r="BY201" s="69"/>
      <c r="BZ201" s="69"/>
      <c r="CA201" s="69"/>
      <c r="CB201" s="69"/>
      <c r="CC201" s="69"/>
      <c r="CD201" s="69"/>
      <c r="CE201" s="69"/>
      <c r="CF201" s="48"/>
      <c r="CG201" s="50"/>
      <c r="CH201" s="69"/>
      <c r="CI201" s="69"/>
      <c r="CJ201" s="69"/>
      <c r="CK201" s="69"/>
      <c r="CL201" s="69"/>
      <c r="CM201" s="69"/>
      <c r="CN201" s="69"/>
      <c r="CO201" s="48"/>
      <c r="CP201" s="50"/>
      <c r="CQ201" s="69"/>
      <c r="CR201" s="69"/>
      <c r="CS201" s="69"/>
      <c r="CT201" s="69"/>
      <c r="CU201" s="69"/>
      <c r="CV201" s="69"/>
    </row>
    <row r="202" spans="1:100" ht="13.5">
      <c r="A202" s="69"/>
      <c r="B202" s="69"/>
      <c r="C202" s="48"/>
      <c r="D202" s="50"/>
      <c r="E202" s="69"/>
      <c r="F202" s="69"/>
      <c r="G202" s="69"/>
      <c r="H202" s="69"/>
      <c r="I202" s="69"/>
      <c r="J202" s="69"/>
      <c r="K202" s="69"/>
      <c r="L202" s="48"/>
      <c r="M202" s="50"/>
      <c r="N202" s="69"/>
      <c r="O202" s="69"/>
      <c r="P202" s="69"/>
      <c r="Q202" s="69"/>
      <c r="R202" s="69"/>
      <c r="S202" s="69"/>
      <c r="T202" s="69"/>
      <c r="U202" s="48"/>
      <c r="V202" s="50"/>
      <c r="W202" s="69"/>
      <c r="X202" s="69"/>
      <c r="Y202" s="69"/>
      <c r="Z202" s="69"/>
      <c r="AA202" s="69"/>
      <c r="AB202" s="69"/>
      <c r="AC202" s="69"/>
      <c r="AD202" s="48"/>
      <c r="AE202" s="50"/>
      <c r="AF202" s="69"/>
      <c r="AG202" s="69"/>
      <c r="AH202" s="69"/>
      <c r="AI202" s="69"/>
      <c r="AJ202" s="69"/>
      <c r="AK202" s="69"/>
      <c r="AL202" s="69"/>
      <c r="AM202" s="48"/>
      <c r="AN202" s="50"/>
      <c r="AO202" s="69"/>
      <c r="AP202" s="69"/>
      <c r="AQ202" s="69"/>
      <c r="AR202" s="69"/>
      <c r="AS202" s="69"/>
      <c r="AT202" s="69"/>
      <c r="AU202" s="69"/>
      <c r="AV202" s="48"/>
      <c r="AW202" s="50"/>
      <c r="AX202" s="69"/>
      <c r="AY202" s="69"/>
      <c r="AZ202" s="69"/>
      <c r="BA202" s="69"/>
      <c r="BB202" s="69"/>
      <c r="BC202" s="69"/>
      <c r="BD202" s="69"/>
      <c r="BE202" s="48"/>
      <c r="BF202" s="50"/>
      <c r="BG202" s="69"/>
      <c r="BH202" s="69"/>
      <c r="BI202" s="69"/>
      <c r="BJ202" s="69"/>
      <c r="BK202" s="69"/>
      <c r="BL202" s="69"/>
      <c r="BM202" s="69"/>
      <c r="BN202" s="48"/>
      <c r="BO202" s="50"/>
      <c r="BP202" s="69"/>
      <c r="BQ202" s="69"/>
      <c r="BR202" s="69"/>
      <c r="BS202" s="69"/>
      <c r="BT202" s="69"/>
      <c r="BU202" s="69"/>
      <c r="BV202" s="69"/>
      <c r="BW202" s="48"/>
      <c r="BX202" s="50"/>
      <c r="BY202" s="69"/>
      <c r="BZ202" s="69"/>
      <c r="CA202" s="69"/>
      <c r="CB202" s="69"/>
      <c r="CC202" s="69"/>
      <c r="CD202" s="69"/>
      <c r="CE202" s="69"/>
      <c r="CF202" s="48"/>
      <c r="CG202" s="50"/>
      <c r="CH202" s="69"/>
      <c r="CI202" s="69"/>
      <c r="CJ202" s="69"/>
      <c r="CK202" s="69"/>
      <c r="CL202" s="69"/>
      <c r="CM202" s="69"/>
      <c r="CN202" s="69"/>
      <c r="CO202" s="48"/>
      <c r="CP202" s="50"/>
      <c r="CQ202" s="69"/>
      <c r="CR202" s="69"/>
      <c r="CS202" s="69"/>
      <c r="CT202" s="69"/>
      <c r="CU202" s="69"/>
      <c r="CV202" s="69"/>
    </row>
    <row r="203" spans="1:100" ht="117.75" customHeight="1">
      <c r="A203" s="70" t="s">
        <v>685</v>
      </c>
      <c r="B203" s="80" t="s">
        <v>15</v>
      </c>
      <c r="C203" s="66" t="s">
        <v>791</v>
      </c>
      <c r="D203" s="71" t="s">
        <v>754</v>
      </c>
      <c r="E203" s="80" t="s">
        <v>15</v>
      </c>
      <c r="F203" s="70" t="s">
        <v>659</v>
      </c>
      <c r="G203" s="80" t="s">
        <v>15</v>
      </c>
      <c r="H203" s="70" t="s">
        <v>125</v>
      </c>
      <c r="I203" s="80" t="s">
        <v>15</v>
      </c>
      <c r="J203" s="70" t="s">
        <v>685</v>
      </c>
      <c r="K203" s="80" t="s">
        <v>15</v>
      </c>
      <c r="L203" s="66" t="s">
        <v>791</v>
      </c>
      <c r="M203" s="71" t="s">
        <v>754</v>
      </c>
      <c r="N203" s="80" t="s">
        <v>15</v>
      </c>
      <c r="O203" s="70" t="s">
        <v>659</v>
      </c>
      <c r="P203" s="80" t="s">
        <v>15</v>
      </c>
      <c r="Q203" s="70" t="s">
        <v>125</v>
      </c>
      <c r="R203" s="80" t="s">
        <v>15</v>
      </c>
      <c r="S203" s="70" t="s">
        <v>685</v>
      </c>
      <c r="T203" s="80" t="s">
        <v>15</v>
      </c>
      <c r="U203" s="66" t="s">
        <v>791</v>
      </c>
      <c r="V203" s="71" t="s">
        <v>754</v>
      </c>
      <c r="W203" s="80" t="s">
        <v>15</v>
      </c>
      <c r="X203" s="70" t="s">
        <v>659</v>
      </c>
      <c r="Y203" s="80" t="s">
        <v>15</v>
      </c>
      <c r="Z203" s="70" t="s">
        <v>125</v>
      </c>
      <c r="AA203" s="80" t="s">
        <v>15</v>
      </c>
      <c r="AB203" s="70" t="s">
        <v>685</v>
      </c>
      <c r="AC203" s="80" t="s">
        <v>15</v>
      </c>
      <c r="AD203" s="66" t="s">
        <v>791</v>
      </c>
      <c r="AE203" s="71" t="s">
        <v>754</v>
      </c>
      <c r="AF203" s="80" t="s">
        <v>15</v>
      </c>
      <c r="AG203" s="70" t="s">
        <v>659</v>
      </c>
      <c r="AH203" s="80" t="s">
        <v>15</v>
      </c>
      <c r="AI203" s="70" t="s">
        <v>125</v>
      </c>
      <c r="AJ203" s="80" t="s">
        <v>15</v>
      </c>
      <c r="AK203" s="70" t="s">
        <v>685</v>
      </c>
      <c r="AL203" s="80" t="s">
        <v>15</v>
      </c>
      <c r="AM203" s="66" t="s">
        <v>791</v>
      </c>
      <c r="AN203" s="71" t="s">
        <v>754</v>
      </c>
      <c r="AO203" s="80" t="s">
        <v>15</v>
      </c>
      <c r="AP203" s="70" t="s">
        <v>659</v>
      </c>
      <c r="AQ203" s="80" t="s">
        <v>15</v>
      </c>
      <c r="AR203" s="70" t="s">
        <v>125</v>
      </c>
      <c r="AS203" s="80" t="s">
        <v>15</v>
      </c>
      <c r="AT203" s="70" t="s">
        <v>685</v>
      </c>
      <c r="AU203" s="80" t="s">
        <v>15</v>
      </c>
      <c r="AV203" s="66" t="s">
        <v>791</v>
      </c>
      <c r="AW203" s="71" t="s">
        <v>754</v>
      </c>
      <c r="AX203" s="80" t="s">
        <v>15</v>
      </c>
      <c r="AY203" s="70" t="s">
        <v>659</v>
      </c>
      <c r="AZ203" s="80" t="s">
        <v>15</v>
      </c>
      <c r="BA203" s="70" t="s">
        <v>125</v>
      </c>
      <c r="BB203" s="80" t="s">
        <v>15</v>
      </c>
      <c r="BC203" s="70" t="s">
        <v>685</v>
      </c>
      <c r="BD203" s="80" t="s">
        <v>15</v>
      </c>
      <c r="BE203" s="66" t="s">
        <v>791</v>
      </c>
      <c r="BF203" s="71" t="s">
        <v>754</v>
      </c>
      <c r="BG203" s="80" t="s">
        <v>15</v>
      </c>
      <c r="BH203" s="70" t="s">
        <v>659</v>
      </c>
      <c r="BI203" s="80" t="s">
        <v>15</v>
      </c>
      <c r="BJ203" s="70" t="s">
        <v>125</v>
      </c>
      <c r="BK203" s="80" t="s">
        <v>15</v>
      </c>
      <c r="BL203" s="70" t="s">
        <v>685</v>
      </c>
      <c r="BM203" s="80" t="s">
        <v>15</v>
      </c>
      <c r="BN203" s="66" t="s">
        <v>791</v>
      </c>
      <c r="BO203" s="71" t="s">
        <v>754</v>
      </c>
      <c r="BP203" s="80" t="s">
        <v>15</v>
      </c>
      <c r="BQ203" s="70" t="s">
        <v>659</v>
      </c>
      <c r="BR203" s="80" t="s">
        <v>15</v>
      </c>
      <c r="BS203" s="70" t="s">
        <v>125</v>
      </c>
      <c r="BT203" s="80" t="s">
        <v>15</v>
      </c>
      <c r="BU203" s="70" t="s">
        <v>685</v>
      </c>
      <c r="BV203" s="80" t="s">
        <v>15</v>
      </c>
      <c r="BW203" s="66" t="s">
        <v>791</v>
      </c>
      <c r="BX203" s="71" t="s">
        <v>754</v>
      </c>
      <c r="BY203" s="80" t="s">
        <v>15</v>
      </c>
      <c r="BZ203" s="70" t="s">
        <v>659</v>
      </c>
      <c r="CA203" s="80" t="s">
        <v>15</v>
      </c>
      <c r="CB203" s="70" t="s">
        <v>125</v>
      </c>
      <c r="CC203" s="80" t="s">
        <v>15</v>
      </c>
      <c r="CD203" s="70" t="s">
        <v>685</v>
      </c>
      <c r="CE203" s="80" t="s">
        <v>15</v>
      </c>
      <c r="CF203" s="66" t="s">
        <v>791</v>
      </c>
      <c r="CG203" s="71" t="s">
        <v>754</v>
      </c>
      <c r="CH203" s="80" t="s">
        <v>15</v>
      </c>
      <c r="CI203" s="70" t="s">
        <v>659</v>
      </c>
      <c r="CJ203" s="80" t="s">
        <v>15</v>
      </c>
      <c r="CK203" s="70" t="s">
        <v>125</v>
      </c>
      <c r="CL203" s="80" t="s">
        <v>15</v>
      </c>
      <c r="CM203" s="70" t="s">
        <v>685</v>
      </c>
      <c r="CN203" s="80" t="s">
        <v>15</v>
      </c>
      <c r="CO203" s="66" t="s">
        <v>791</v>
      </c>
      <c r="CP203" s="71" t="s">
        <v>754</v>
      </c>
      <c r="CQ203" s="80" t="s">
        <v>15</v>
      </c>
      <c r="CR203" s="70" t="s">
        <v>659</v>
      </c>
      <c r="CS203" s="80" t="s">
        <v>15</v>
      </c>
      <c r="CT203" s="70" t="s">
        <v>125</v>
      </c>
      <c r="CU203" s="80" t="s">
        <v>15</v>
      </c>
      <c r="CV203" s="70" t="s">
        <v>685</v>
      </c>
    </row>
    <row r="204" spans="1:100" ht="5.25"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row>
    <row r="205" spans="1:100" s="63" customFormat="1" ht="9.75">
      <c r="A205" s="64" t="s">
        <v>796</v>
      </c>
      <c r="D205" s="64" t="s">
        <v>48</v>
      </c>
      <c r="F205" s="64" t="s">
        <v>76</v>
      </c>
      <c r="H205" s="64" t="s">
        <v>114</v>
      </c>
      <c r="J205" s="64" t="s">
        <v>35</v>
      </c>
      <c r="L205" s="64" t="s">
        <v>38</v>
      </c>
      <c r="N205" s="64" t="s">
        <v>40</v>
      </c>
      <c r="P205" s="64" t="s">
        <v>42</v>
      </c>
      <c r="R205" s="64" t="s">
        <v>73</v>
      </c>
      <c r="T205" s="64" t="s">
        <v>104</v>
      </c>
      <c r="V205" s="64" t="s">
        <v>168</v>
      </c>
      <c r="X205" s="64" t="s">
        <v>169</v>
      </c>
      <c r="Z205" s="64" t="s">
        <v>170</v>
      </c>
      <c r="AB205" s="64" t="s">
        <v>171</v>
      </c>
      <c r="AD205" s="64" t="s">
        <v>172</v>
      </c>
      <c r="AF205" s="64" t="s">
        <v>173</v>
      </c>
      <c r="AH205" s="64" t="s">
        <v>174</v>
      </c>
      <c r="AJ205" s="64" t="s">
        <v>175</v>
      </c>
      <c r="AL205" s="64" t="s">
        <v>176</v>
      </c>
      <c r="AN205" s="64" t="s">
        <v>177</v>
      </c>
      <c r="AP205" s="64" t="s">
        <v>178</v>
      </c>
      <c r="AR205" s="64" t="s">
        <v>179</v>
      </c>
      <c r="AT205" s="64" t="s">
        <v>180</v>
      </c>
      <c r="AV205" s="64" t="s">
        <v>181</v>
      </c>
      <c r="AX205" s="64" t="s">
        <v>182</v>
      </c>
      <c r="AZ205" s="64" t="s">
        <v>183</v>
      </c>
      <c r="BB205" s="64" t="s">
        <v>184</v>
      </c>
      <c r="BD205" s="64" t="s">
        <v>185</v>
      </c>
      <c r="BF205" s="64" t="s">
        <v>186</v>
      </c>
      <c r="BH205" s="64" t="s">
        <v>187</v>
      </c>
      <c r="BJ205" s="64" t="s">
        <v>188</v>
      </c>
      <c r="BL205" s="64" t="s">
        <v>189</v>
      </c>
      <c r="BN205" s="64" t="s">
        <v>190</v>
      </c>
      <c r="BP205" s="64" t="s">
        <v>191</v>
      </c>
      <c r="BR205" s="64" t="s">
        <v>192</v>
      </c>
      <c r="BT205" s="64" t="s">
        <v>193</v>
      </c>
      <c r="BV205" s="64" t="s">
        <v>194</v>
      </c>
      <c r="BX205" s="64" t="s">
        <v>195</v>
      </c>
      <c r="BZ205" s="64" t="s">
        <v>196</v>
      </c>
      <c r="CB205" s="64" t="s">
        <v>197</v>
      </c>
      <c r="CD205" s="64" t="s">
        <v>198</v>
      </c>
      <c r="CF205" s="64" t="s">
        <v>199</v>
      </c>
      <c r="CH205" s="64" t="s">
        <v>200</v>
      </c>
      <c r="CJ205" s="64" t="s">
        <v>201</v>
      </c>
      <c r="CL205" s="64" t="s">
        <v>202</v>
      </c>
      <c r="CN205" s="64" t="s">
        <v>203</v>
      </c>
      <c r="CP205" s="64" t="s">
        <v>204</v>
      </c>
      <c r="CR205" s="64" t="s">
        <v>205</v>
      </c>
      <c r="CT205" s="64" t="s">
        <v>206</v>
      </c>
      <c r="CV205" s="65" t="s">
        <v>797</v>
      </c>
    </row>
    <row r="206" spans="1:100" ht="13.5">
      <c r="A206" s="112" t="s">
        <v>979</v>
      </c>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row>
    <row r="207" spans="1:100" ht="13.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row>
    <row r="208" spans="1:100" ht="13.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row>
    <row r="209" spans="1:100" ht="13.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2"/>
      <c r="CP209" s="112"/>
      <c r="CQ209" s="112"/>
      <c r="CR209" s="112"/>
      <c r="CS209" s="112"/>
      <c r="CT209" s="112"/>
      <c r="CU209" s="112"/>
      <c r="CV209" s="112"/>
    </row>
    <row r="210" spans="1:100" ht="13.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2"/>
      <c r="CP210" s="112"/>
      <c r="CQ210" s="112"/>
      <c r="CR210" s="112"/>
      <c r="CS210" s="112"/>
      <c r="CT210" s="112"/>
      <c r="CU210" s="112"/>
      <c r="CV210" s="112"/>
    </row>
    <row r="212" spans="1:100" ht="13.5">
      <c r="A212" s="58" t="s">
        <v>160</v>
      </c>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55"/>
      <c r="AL212" s="56" t="s">
        <v>161</v>
      </c>
      <c r="AM212" s="56"/>
      <c r="AN212" s="56"/>
      <c r="AO212" s="57"/>
      <c r="AP212" s="46"/>
      <c r="AQ212" s="46"/>
      <c r="AR212" s="46"/>
      <c r="AS212" s="46"/>
      <c r="AT212" s="46"/>
      <c r="AU212" s="46"/>
      <c r="AV212" s="46"/>
      <c r="AW212" s="46"/>
      <c r="AX212" s="46"/>
      <c r="AY212" s="55"/>
      <c r="AZ212" s="56" t="s">
        <v>162</v>
      </c>
      <c r="BA212" s="56"/>
      <c r="BB212" s="56"/>
      <c r="BC212" s="57"/>
      <c r="BD212" s="46"/>
      <c r="BE212" s="46"/>
      <c r="BF212" s="46"/>
      <c r="BG212" s="46"/>
      <c r="BH212" s="46"/>
      <c r="BI212" s="46"/>
      <c r="BJ212" s="46"/>
      <c r="BK212" s="46"/>
      <c r="BL212" s="55"/>
      <c r="BM212" s="56" t="s">
        <v>7</v>
      </c>
      <c r="BN212" s="56"/>
      <c r="BO212" s="56"/>
      <c r="BP212" s="57"/>
      <c r="BQ212" s="46"/>
      <c r="BR212" s="59" t="s">
        <v>689</v>
      </c>
      <c r="BS212" s="46"/>
      <c r="BT212" s="46"/>
      <c r="BU212" s="46"/>
      <c r="BV212" s="46"/>
      <c r="BW212" s="46"/>
      <c r="BX212" s="46"/>
      <c r="BY212" s="55"/>
      <c r="BZ212" s="56" t="s">
        <v>10</v>
      </c>
      <c r="CA212" s="56"/>
      <c r="CB212" s="56"/>
      <c r="CC212" s="57"/>
      <c r="CD212" s="46"/>
      <c r="CE212" s="46"/>
      <c r="CF212" s="46"/>
      <c r="CG212" s="46"/>
      <c r="CH212" s="46"/>
      <c r="CI212" s="46"/>
      <c r="CJ212" s="46"/>
      <c r="CK212" s="46"/>
      <c r="CL212" s="55"/>
      <c r="CM212" s="56" t="s">
        <v>163</v>
      </c>
      <c r="CN212" s="56"/>
      <c r="CO212" s="56"/>
      <c r="CP212" s="57"/>
      <c r="CQ212" s="46"/>
      <c r="CR212" s="59" t="s">
        <v>76</v>
      </c>
      <c r="CS212" s="46" t="s">
        <v>164</v>
      </c>
      <c r="CT212" s="46"/>
      <c r="CU212" s="59" t="s">
        <v>76</v>
      </c>
      <c r="CV212" s="47"/>
    </row>
    <row r="213" spans="1:100" ht="13.5">
      <c r="A213" s="55" t="s">
        <v>0</v>
      </c>
      <c r="B213" s="56"/>
      <c r="C213" s="56"/>
      <c r="D213" s="56"/>
      <c r="E213" s="56"/>
      <c r="F213" s="57"/>
      <c r="G213" s="53"/>
      <c r="H213" s="53" t="s">
        <v>233</v>
      </c>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5"/>
      <c r="AL213" s="56" t="s">
        <v>1</v>
      </c>
      <c r="AM213" s="56"/>
      <c r="AN213" s="56"/>
      <c r="AO213" s="56"/>
      <c r="AP213" s="57"/>
      <c r="AQ213" s="53"/>
      <c r="AR213" s="53" t="s">
        <v>1089</v>
      </c>
      <c r="AS213" s="53"/>
      <c r="AT213" s="53"/>
      <c r="AU213" s="53"/>
      <c r="AV213" s="53"/>
      <c r="AW213" s="53"/>
      <c r="AX213" s="53"/>
      <c r="AY213" s="53"/>
      <c r="AZ213" s="53"/>
      <c r="BA213" s="53"/>
      <c r="BB213" s="53"/>
      <c r="BC213" s="53"/>
      <c r="BD213" s="53"/>
      <c r="BE213" s="53"/>
      <c r="BF213" s="53"/>
      <c r="BG213" s="53"/>
      <c r="BH213" s="53"/>
      <c r="BI213" s="53"/>
      <c r="BJ213" s="53"/>
      <c r="BK213" s="53"/>
      <c r="BL213" s="55"/>
      <c r="BM213" s="56" t="s">
        <v>8</v>
      </c>
      <c r="BN213" s="56"/>
      <c r="BO213" s="56"/>
      <c r="BP213" s="56"/>
      <c r="BQ213" s="57"/>
      <c r="BR213" s="53"/>
      <c r="BS213" s="53"/>
      <c r="BT213" s="53"/>
      <c r="BU213" s="53"/>
      <c r="BV213" s="53"/>
      <c r="BW213" s="53"/>
      <c r="BX213" s="53"/>
      <c r="BY213" s="53"/>
      <c r="BZ213" s="53"/>
      <c r="CA213" s="53"/>
      <c r="CB213" s="53"/>
      <c r="CC213" s="53"/>
      <c r="CD213" s="53"/>
      <c r="CE213" s="53"/>
      <c r="CF213" s="53"/>
      <c r="CG213" s="53"/>
      <c r="CH213" s="53"/>
      <c r="CI213" s="53"/>
      <c r="CJ213" s="53"/>
      <c r="CK213" s="53"/>
      <c r="CL213" s="55" t="s">
        <v>167</v>
      </c>
      <c r="CM213" s="56"/>
      <c r="CN213" s="56"/>
      <c r="CO213" s="56"/>
      <c r="CP213" s="57"/>
      <c r="CQ213" s="53" t="s">
        <v>13</v>
      </c>
      <c r="CR213" s="53"/>
      <c r="CS213" s="53"/>
      <c r="CT213" s="53"/>
      <c r="CU213" s="53"/>
      <c r="CV213" s="54"/>
    </row>
    <row r="214" spans="1:100" ht="13.5">
      <c r="A214" s="55"/>
      <c r="B214" s="56" t="s">
        <v>165</v>
      </c>
      <c r="C214" s="56"/>
      <c r="D214" s="56"/>
      <c r="E214" s="56"/>
      <c r="F214" s="57"/>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5" t="s">
        <v>166</v>
      </c>
      <c r="CM214" s="56"/>
      <c r="CN214" s="56"/>
      <c r="CO214" s="56"/>
      <c r="CP214" s="57"/>
      <c r="CQ214" s="51"/>
      <c r="CR214" s="51"/>
      <c r="CS214" s="60" t="s">
        <v>987</v>
      </c>
      <c r="CT214" s="51"/>
      <c r="CU214" s="51"/>
      <c r="CV214" s="52"/>
    </row>
    <row r="217" spans="1:100" ht="13.5">
      <c r="A217" s="75" t="s">
        <v>692</v>
      </c>
      <c r="B217" s="74" t="s">
        <v>969</v>
      </c>
      <c r="C217" s="73"/>
      <c r="D217" s="73"/>
      <c r="E217" s="73"/>
      <c r="F217" s="73"/>
      <c r="G217" s="73"/>
      <c r="H217" s="73"/>
      <c r="I217" s="73"/>
      <c r="J217" s="78"/>
      <c r="K217" s="74" t="s">
        <v>970</v>
      </c>
      <c r="L217" s="73"/>
      <c r="M217" s="73"/>
      <c r="N217" s="73"/>
      <c r="O217" s="73"/>
      <c r="P217" s="73"/>
      <c r="Q217" s="73"/>
      <c r="R217" s="73"/>
      <c r="S217" s="78"/>
      <c r="T217" s="74" t="s">
        <v>971</v>
      </c>
      <c r="U217" s="73"/>
      <c r="V217" s="73"/>
      <c r="W217" s="73"/>
      <c r="X217" s="73"/>
      <c r="Y217" s="73"/>
      <c r="Z217" s="73"/>
      <c r="AA217" s="73"/>
      <c r="AB217" s="78"/>
      <c r="AC217" s="74" t="s">
        <v>972</v>
      </c>
      <c r="AD217" s="73"/>
      <c r="AE217" s="73"/>
      <c r="AF217" s="73"/>
      <c r="AG217" s="73"/>
      <c r="AH217" s="73"/>
      <c r="AI217" s="73"/>
      <c r="AJ217" s="73"/>
      <c r="AK217" s="78"/>
      <c r="AL217" s="74" t="s">
        <v>973</v>
      </c>
      <c r="AM217" s="73"/>
      <c r="AN217" s="73"/>
      <c r="AO217" s="73"/>
      <c r="AP217" s="73"/>
      <c r="AQ217" s="73"/>
      <c r="AR217" s="73"/>
      <c r="AS217" s="73"/>
      <c r="AT217" s="78"/>
      <c r="AU217" s="74" t="s">
        <v>974</v>
      </c>
      <c r="AV217" s="73"/>
      <c r="AW217" s="73"/>
      <c r="AX217" s="73"/>
      <c r="AY217" s="73"/>
      <c r="AZ217" s="73"/>
      <c r="BA217" s="73"/>
      <c r="BB217" s="73"/>
      <c r="BC217" s="78"/>
      <c r="BD217" s="74" t="s">
        <v>975</v>
      </c>
      <c r="BE217" s="73"/>
      <c r="BF217" s="73"/>
      <c r="BG217" s="73"/>
      <c r="BH217" s="73"/>
      <c r="BI217" s="73"/>
      <c r="BJ217" s="73"/>
      <c r="BK217" s="73"/>
      <c r="BL217" s="78"/>
      <c r="BM217" s="74" t="s">
        <v>963</v>
      </c>
      <c r="BN217" s="73"/>
      <c r="BO217" s="73"/>
      <c r="BP217" s="73"/>
      <c r="BQ217" s="73"/>
      <c r="BR217" s="73"/>
      <c r="BS217" s="73"/>
      <c r="BT217" s="73"/>
      <c r="BU217" s="78"/>
      <c r="BV217" s="74" t="s">
        <v>980</v>
      </c>
      <c r="BW217" s="73"/>
      <c r="BX217" s="73"/>
      <c r="BY217" s="78"/>
      <c r="BZ217" s="77" t="s">
        <v>151</v>
      </c>
      <c r="CA217" s="72"/>
      <c r="CB217" s="72"/>
      <c r="CC217" s="72"/>
      <c r="CD217" s="72"/>
      <c r="CE217" s="72"/>
      <c r="CF217" s="72"/>
      <c r="CG217" s="72"/>
      <c r="CH217" s="72"/>
      <c r="CI217" s="72"/>
      <c r="CJ217" s="72"/>
      <c r="CK217" s="72"/>
      <c r="CL217" s="72"/>
      <c r="CM217" s="72"/>
      <c r="CN217" s="72"/>
      <c r="CO217" s="72"/>
      <c r="CP217" s="72"/>
      <c r="CQ217" s="76"/>
      <c r="CR217" s="74" t="s">
        <v>981</v>
      </c>
      <c r="CS217" s="73"/>
      <c r="CT217" s="73"/>
      <c r="CU217" s="73"/>
      <c r="CV217" s="78"/>
    </row>
    <row r="218" spans="1:100" ht="13.5">
      <c r="A218" s="68"/>
      <c r="B218" s="61"/>
      <c r="C218" s="47"/>
      <c r="D218" s="68"/>
      <c r="E218" s="68"/>
      <c r="F218" s="68"/>
      <c r="G218" s="68"/>
      <c r="H218" s="68"/>
      <c r="I218" s="68"/>
      <c r="J218" s="68"/>
      <c r="K218" s="61"/>
      <c r="L218" s="47"/>
      <c r="M218" s="68"/>
      <c r="N218" s="68"/>
      <c r="O218" s="68"/>
      <c r="P218" s="68"/>
      <c r="Q218" s="68"/>
      <c r="R218" s="68"/>
      <c r="S218" s="68"/>
      <c r="T218" s="61"/>
      <c r="U218" s="47"/>
      <c r="V218" s="68"/>
      <c r="W218" s="68"/>
      <c r="X218" s="68"/>
      <c r="Y218" s="68"/>
      <c r="Z218" s="68"/>
      <c r="AA218" s="68"/>
      <c r="AB218" s="68"/>
      <c r="AC218" s="61"/>
      <c r="AD218" s="47"/>
      <c r="AE218" s="68"/>
      <c r="AF218" s="68"/>
      <c r="AG218" s="68"/>
      <c r="AH218" s="68"/>
      <c r="AI218" s="68"/>
      <c r="AJ218" s="68"/>
      <c r="AK218" s="68"/>
      <c r="AL218" s="61"/>
      <c r="AM218" s="47"/>
      <c r="AN218" s="68"/>
      <c r="AO218" s="68"/>
      <c r="AP218" s="68"/>
      <c r="AQ218" s="68"/>
      <c r="AR218" s="68"/>
      <c r="AS218" s="68"/>
      <c r="AT218" s="68"/>
      <c r="AU218" s="61"/>
      <c r="AV218" s="47"/>
      <c r="AW218" s="68"/>
      <c r="AX218" s="68"/>
      <c r="AY218" s="68"/>
      <c r="AZ218" s="68"/>
      <c r="BA218" s="68"/>
      <c r="BB218" s="68"/>
      <c r="BC218" s="68"/>
      <c r="BD218" s="61"/>
      <c r="BE218" s="47"/>
      <c r="BF218" s="68"/>
      <c r="BG218" s="68"/>
      <c r="BH218" s="68"/>
      <c r="BI218" s="68"/>
      <c r="BJ218" s="68"/>
      <c r="BK218" s="68"/>
      <c r="BL218" s="68"/>
      <c r="BM218" s="61"/>
      <c r="BN218" s="47"/>
      <c r="BO218" s="68"/>
      <c r="BP218" s="68"/>
      <c r="BQ218" s="68"/>
      <c r="BR218" s="68"/>
      <c r="BS218" s="68"/>
      <c r="BT218" s="68"/>
      <c r="BU218" s="68"/>
      <c r="BV218" s="68"/>
      <c r="BW218" s="68"/>
      <c r="BX218" s="68"/>
      <c r="BY218" s="68"/>
      <c r="BZ218" s="61"/>
      <c r="CA218" s="47"/>
      <c r="CB218" s="68"/>
      <c r="CC218" s="68"/>
      <c r="CD218" s="68"/>
      <c r="CE218" s="61"/>
      <c r="CF218" s="47"/>
      <c r="CG218" s="68"/>
      <c r="CH218" s="77" t="s">
        <v>688</v>
      </c>
      <c r="CI218" s="72"/>
      <c r="CJ218" s="72"/>
      <c r="CK218" s="72"/>
      <c r="CL218" s="72"/>
      <c r="CM218" s="72"/>
      <c r="CN218" s="72"/>
      <c r="CO218" s="72"/>
      <c r="CP218" s="72"/>
      <c r="CQ218" s="76"/>
      <c r="CR218" s="61"/>
      <c r="CS218" s="47"/>
      <c r="CT218" s="68"/>
      <c r="CU218" s="68"/>
      <c r="CV218" s="68"/>
    </row>
    <row r="219" spans="1:100" ht="13.5">
      <c r="A219" s="69"/>
      <c r="B219" s="48"/>
      <c r="C219" s="50"/>
      <c r="D219" s="69"/>
      <c r="E219" s="69"/>
      <c r="F219" s="69"/>
      <c r="G219" s="69"/>
      <c r="H219" s="69"/>
      <c r="I219" s="69"/>
      <c r="J219" s="69"/>
      <c r="K219" s="48"/>
      <c r="L219" s="50"/>
      <c r="M219" s="69"/>
      <c r="N219" s="69"/>
      <c r="O219" s="69"/>
      <c r="P219" s="69"/>
      <c r="Q219" s="69"/>
      <c r="R219" s="69"/>
      <c r="S219" s="69"/>
      <c r="T219" s="48"/>
      <c r="U219" s="50"/>
      <c r="V219" s="69"/>
      <c r="W219" s="69"/>
      <c r="X219" s="69"/>
      <c r="Y219" s="69"/>
      <c r="Z219" s="69"/>
      <c r="AA219" s="69"/>
      <c r="AB219" s="69"/>
      <c r="AC219" s="48"/>
      <c r="AD219" s="50"/>
      <c r="AE219" s="69"/>
      <c r="AF219" s="69"/>
      <c r="AG219" s="69"/>
      <c r="AH219" s="69"/>
      <c r="AI219" s="69"/>
      <c r="AJ219" s="69"/>
      <c r="AK219" s="69"/>
      <c r="AL219" s="48"/>
      <c r="AM219" s="50"/>
      <c r="AN219" s="69"/>
      <c r="AO219" s="69"/>
      <c r="AP219" s="69"/>
      <c r="AQ219" s="69"/>
      <c r="AR219" s="69"/>
      <c r="AS219" s="69"/>
      <c r="AT219" s="69"/>
      <c r="AU219" s="48"/>
      <c r="AV219" s="50"/>
      <c r="AW219" s="69"/>
      <c r="AX219" s="69"/>
      <c r="AY219" s="69"/>
      <c r="AZ219" s="69"/>
      <c r="BA219" s="69"/>
      <c r="BB219" s="69"/>
      <c r="BC219" s="69"/>
      <c r="BD219" s="48"/>
      <c r="BE219" s="50"/>
      <c r="BF219" s="69"/>
      <c r="BG219" s="69"/>
      <c r="BH219" s="69"/>
      <c r="BI219" s="69"/>
      <c r="BJ219" s="69"/>
      <c r="BK219" s="69"/>
      <c r="BL219" s="69"/>
      <c r="BM219" s="48"/>
      <c r="BN219" s="50"/>
      <c r="BO219" s="69"/>
      <c r="BP219" s="69"/>
      <c r="BQ219" s="69"/>
      <c r="BR219" s="69"/>
      <c r="BS219" s="69"/>
      <c r="BT219" s="69"/>
      <c r="BU219" s="69"/>
      <c r="BV219" s="69"/>
      <c r="BW219" s="69"/>
      <c r="BX219" s="69"/>
      <c r="BY219" s="69"/>
      <c r="BZ219" s="48"/>
      <c r="CA219" s="50"/>
      <c r="CB219" s="69"/>
      <c r="CC219" s="69"/>
      <c r="CD219" s="69"/>
      <c r="CE219" s="48"/>
      <c r="CF219" s="50"/>
      <c r="CG219" s="69"/>
      <c r="CH219" s="68"/>
      <c r="CI219" s="68"/>
      <c r="CJ219" s="68"/>
      <c r="CK219" s="68"/>
      <c r="CL219" s="68"/>
      <c r="CM219" s="68"/>
      <c r="CN219" s="68"/>
      <c r="CO219" s="68"/>
      <c r="CP219" s="68"/>
      <c r="CQ219" s="68"/>
      <c r="CR219" s="48"/>
      <c r="CS219" s="50"/>
      <c r="CT219" s="69"/>
      <c r="CU219" s="69"/>
      <c r="CV219" s="69"/>
    </row>
    <row r="220" spans="1:100" ht="13.5">
      <c r="A220" s="69"/>
      <c r="B220" s="48"/>
      <c r="C220" s="50"/>
      <c r="D220" s="69"/>
      <c r="E220" s="69"/>
      <c r="F220" s="69"/>
      <c r="G220" s="69"/>
      <c r="H220" s="69"/>
      <c r="I220" s="69"/>
      <c r="J220" s="69"/>
      <c r="K220" s="48"/>
      <c r="L220" s="50"/>
      <c r="M220" s="69"/>
      <c r="N220" s="69"/>
      <c r="O220" s="69"/>
      <c r="P220" s="69"/>
      <c r="Q220" s="69"/>
      <c r="R220" s="69"/>
      <c r="S220" s="69"/>
      <c r="T220" s="48"/>
      <c r="U220" s="50"/>
      <c r="V220" s="69"/>
      <c r="W220" s="69"/>
      <c r="X220" s="69"/>
      <c r="Y220" s="69"/>
      <c r="Z220" s="69"/>
      <c r="AA220" s="69"/>
      <c r="AB220" s="69"/>
      <c r="AC220" s="48"/>
      <c r="AD220" s="50"/>
      <c r="AE220" s="69"/>
      <c r="AF220" s="69"/>
      <c r="AG220" s="69"/>
      <c r="AH220" s="69"/>
      <c r="AI220" s="69"/>
      <c r="AJ220" s="69"/>
      <c r="AK220" s="69"/>
      <c r="AL220" s="48"/>
      <c r="AM220" s="50"/>
      <c r="AN220" s="69"/>
      <c r="AO220" s="69"/>
      <c r="AP220" s="69"/>
      <c r="AQ220" s="69"/>
      <c r="AR220" s="69"/>
      <c r="AS220" s="69"/>
      <c r="AT220" s="69"/>
      <c r="AU220" s="48"/>
      <c r="AV220" s="50"/>
      <c r="AW220" s="69"/>
      <c r="AX220" s="69"/>
      <c r="AY220" s="69"/>
      <c r="AZ220" s="69"/>
      <c r="BA220" s="69"/>
      <c r="BB220" s="69"/>
      <c r="BC220" s="69"/>
      <c r="BD220" s="48"/>
      <c r="BE220" s="50"/>
      <c r="BF220" s="69"/>
      <c r="BG220" s="69"/>
      <c r="BH220" s="69"/>
      <c r="BI220" s="69"/>
      <c r="BJ220" s="69"/>
      <c r="BK220" s="69"/>
      <c r="BL220" s="69"/>
      <c r="BM220" s="48"/>
      <c r="BN220" s="50"/>
      <c r="BO220" s="69"/>
      <c r="BP220" s="69"/>
      <c r="BQ220" s="69"/>
      <c r="BR220" s="69"/>
      <c r="BS220" s="69"/>
      <c r="BT220" s="69"/>
      <c r="BU220" s="69"/>
      <c r="BV220" s="69"/>
      <c r="BW220" s="69"/>
      <c r="BX220" s="69"/>
      <c r="BY220" s="69"/>
      <c r="BZ220" s="48"/>
      <c r="CA220" s="50"/>
      <c r="CB220" s="69"/>
      <c r="CC220" s="69"/>
      <c r="CD220" s="69"/>
      <c r="CE220" s="48"/>
      <c r="CF220" s="50"/>
      <c r="CG220" s="69"/>
      <c r="CH220" s="69"/>
      <c r="CI220" s="69"/>
      <c r="CJ220" s="69"/>
      <c r="CK220" s="69"/>
      <c r="CL220" s="69"/>
      <c r="CM220" s="69"/>
      <c r="CN220" s="69"/>
      <c r="CO220" s="69"/>
      <c r="CP220" s="69"/>
      <c r="CQ220" s="69"/>
      <c r="CR220" s="48"/>
      <c r="CS220" s="50"/>
      <c r="CT220" s="69"/>
      <c r="CU220" s="69"/>
      <c r="CV220" s="69"/>
    </row>
    <row r="221" spans="1:100" ht="117.75" customHeight="1">
      <c r="A221" s="80" t="s">
        <v>15</v>
      </c>
      <c r="B221" s="66" t="s">
        <v>791</v>
      </c>
      <c r="C221" s="71" t="s">
        <v>754</v>
      </c>
      <c r="D221" s="80" t="s">
        <v>15</v>
      </c>
      <c r="E221" s="70" t="s">
        <v>659</v>
      </c>
      <c r="F221" s="80" t="s">
        <v>15</v>
      </c>
      <c r="G221" s="70" t="s">
        <v>125</v>
      </c>
      <c r="H221" s="80" t="s">
        <v>15</v>
      </c>
      <c r="I221" s="70" t="s">
        <v>685</v>
      </c>
      <c r="J221" s="80" t="s">
        <v>15</v>
      </c>
      <c r="K221" s="66" t="s">
        <v>791</v>
      </c>
      <c r="L221" s="71" t="s">
        <v>754</v>
      </c>
      <c r="M221" s="80" t="s">
        <v>15</v>
      </c>
      <c r="N221" s="70" t="s">
        <v>659</v>
      </c>
      <c r="O221" s="80" t="s">
        <v>15</v>
      </c>
      <c r="P221" s="70" t="s">
        <v>125</v>
      </c>
      <c r="Q221" s="80" t="s">
        <v>15</v>
      </c>
      <c r="R221" s="70" t="s">
        <v>685</v>
      </c>
      <c r="S221" s="80" t="s">
        <v>15</v>
      </c>
      <c r="T221" s="66" t="s">
        <v>791</v>
      </c>
      <c r="U221" s="71" t="s">
        <v>754</v>
      </c>
      <c r="V221" s="80" t="s">
        <v>15</v>
      </c>
      <c r="W221" s="70" t="s">
        <v>659</v>
      </c>
      <c r="X221" s="80" t="s">
        <v>15</v>
      </c>
      <c r="Y221" s="70" t="s">
        <v>125</v>
      </c>
      <c r="Z221" s="80" t="s">
        <v>15</v>
      </c>
      <c r="AA221" s="70" t="s">
        <v>685</v>
      </c>
      <c r="AB221" s="80" t="s">
        <v>15</v>
      </c>
      <c r="AC221" s="66" t="s">
        <v>791</v>
      </c>
      <c r="AD221" s="71" t="s">
        <v>754</v>
      </c>
      <c r="AE221" s="80" t="s">
        <v>15</v>
      </c>
      <c r="AF221" s="70" t="s">
        <v>659</v>
      </c>
      <c r="AG221" s="80" t="s">
        <v>15</v>
      </c>
      <c r="AH221" s="70" t="s">
        <v>125</v>
      </c>
      <c r="AI221" s="80" t="s">
        <v>15</v>
      </c>
      <c r="AJ221" s="70" t="s">
        <v>685</v>
      </c>
      <c r="AK221" s="80" t="s">
        <v>15</v>
      </c>
      <c r="AL221" s="66" t="s">
        <v>791</v>
      </c>
      <c r="AM221" s="71" t="s">
        <v>754</v>
      </c>
      <c r="AN221" s="80" t="s">
        <v>15</v>
      </c>
      <c r="AO221" s="70" t="s">
        <v>659</v>
      </c>
      <c r="AP221" s="80" t="s">
        <v>15</v>
      </c>
      <c r="AQ221" s="70" t="s">
        <v>125</v>
      </c>
      <c r="AR221" s="80" t="s">
        <v>15</v>
      </c>
      <c r="AS221" s="70" t="s">
        <v>685</v>
      </c>
      <c r="AT221" s="80" t="s">
        <v>15</v>
      </c>
      <c r="AU221" s="66" t="s">
        <v>791</v>
      </c>
      <c r="AV221" s="71" t="s">
        <v>754</v>
      </c>
      <c r="AW221" s="80" t="s">
        <v>15</v>
      </c>
      <c r="AX221" s="70" t="s">
        <v>659</v>
      </c>
      <c r="AY221" s="80" t="s">
        <v>15</v>
      </c>
      <c r="AZ221" s="70" t="s">
        <v>125</v>
      </c>
      <c r="BA221" s="80" t="s">
        <v>15</v>
      </c>
      <c r="BB221" s="70" t="s">
        <v>685</v>
      </c>
      <c r="BC221" s="80" t="s">
        <v>15</v>
      </c>
      <c r="BD221" s="66" t="s">
        <v>791</v>
      </c>
      <c r="BE221" s="71" t="s">
        <v>754</v>
      </c>
      <c r="BF221" s="80" t="s">
        <v>15</v>
      </c>
      <c r="BG221" s="70" t="s">
        <v>659</v>
      </c>
      <c r="BH221" s="80" t="s">
        <v>15</v>
      </c>
      <c r="BI221" s="70" t="s">
        <v>125</v>
      </c>
      <c r="BJ221" s="80" t="s">
        <v>15</v>
      </c>
      <c r="BK221" s="70" t="s">
        <v>685</v>
      </c>
      <c r="BL221" s="80" t="s">
        <v>15</v>
      </c>
      <c r="BM221" s="66" t="s">
        <v>791</v>
      </c>
      <c r="BN221" s="71" t="s">
        <v>754</v>
      </c>
      <c r="BO221" s="80" t="s">
        <v>15</v>
      </c>
      <c r="BP221" s="70" t="s">
        <v>659</v>
      </c>
      <c r="BQ221" s="80" t="s">
        <v>15</v>
      </c>
      <c r="BR221" s="70" t="s">
        <v>125</v>
      </c>
      <c r="BS221" s="80" t="s">
        <v>15</v>
      </c>
      <c r="BT221" s="70" t="s">
        <v>685</v>
      </c>
      <c r="BU221" s="80" t="s">
        <v>15</v>
      </c>
      <c r="BV221" s="70" t="s">
        <v>659</v>
      </c>
      <c r="BW221" s="80" t="s">
        <v>15</v>
      </c>
      <c r="BX221" s="70" t="s">
        <v>685</v>
      </c>
      <c r="BY221" s="80" t="s">
        <v>15</v>
      </c>
      <c r="BZ221" s="66" t="s">
        <v>800</v>
      </c>
      <c r="CA221" s="71" t="s">
        <v>754</v>
      </c>
      <c r="CB221" s="80" t="s">
        <v>15</v>
      </c>
      <c r="CC221" s="70" t="s">
        <v>659</v>
      </c>
      <c r="CD221" s="80" t="s">
        <v>15</v>
      </c>
      <c r="CE221" s="107" t="s">
        <v>125</v>
      </c>
      <c r="CF221" s="111"/>
      <c r="CG221" s="80" t="s">
        <v>15</v>
      </c>
      <c r="CH221" s="70" t="s">
        <v>109</v>
      </c>
      <c r="CI221" s="80" t="s">
        <v>15</v>
      </c>
      <c r="CJ221" s="70" t="s">
        <v>808</v>
      </c>
      <c r="CK221" s="80" t="s">
        <v>15</v>
      </c>
      <c r="CL221" s="70" t="s">
        <v>111</v>
      </c>
      <c r="CM221" s="80" t="s">
        <v>15</v>
      </c>
      <c r="CN221" s="70" t="s">
        <v>809</v>
      </c>
      <c r="CO221" s="80" t="s">
        <v>15</v>
      </c>
      <c r="CP221" s="70" t="s">
        <v>115</v>
      </c>
      <c r="CQ221" s="80" t="s">
        <v>15</v>
      </c>
      <c r="CR221" s="66" t="s">
        <v>800</v>
      </c>
      <c r="CS221" s="71" t="s">
        <v>754</v>
      </c>
      <c r="CT221" s="80" t="s">
        <v>15</v>
      </c>
      <c r="CU221" s="70" t="s">
        <v>659</v>
      </c>
      <c r="CV221" s="80" t="s">
        <v>15</v>
      </c>
    </row>
    <row r="222" spans="1:100" ht="5.25"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row>
    <row r="223" spans="1:100" s="63" customFormat="1" ht="9.75">
      <c r="A223" s="64" t="s">
        <v>798</v>
      </c>
      <c r="D223" s="64" t="s">
        <v>48</v>
      </c>
      <c r="F223" s="64" t="s">
        <v>76</v>
      </c>
      <c r="H223" s="64" t="s">
        <v>114</v>
      </c>
      <c r="J223" s="64" t="s">
        <v>35</v>
      </c>
      <c r="L223" s="64" t="s">
        <v>38</v>
      </c>
      <c r="N223" s="64" t="s">
        <v>40</v>
      </c>
      <c r="P223" s="64" t="s">
        <v>42</v>
      </c>
      <c r="R223" s="64" t="s">
        <v>73</v>
      </c>
      <c r="T223" s="64" t="s">
        <v>104</v>
      </c>
      <c r="V223" s="64" t="s">
        <v>168</v>
      </c>
      <c r="X223" s="64" t="s">
        <v>169</v>
      </c>
      <c r="Z223" s="64" t="s">
        <v>170</v>
      </c>
      <c r="AB223" s="64" t="s">
        <v>171</v>
      </c>
      <c r="AD223" s="64" t="s">
        <v>172</v>
      </c>
      <c r="AF223" s="64" t="s">
        <v>173</v>
      </c>
      <c r="AH223" s="64" t="s">
        <v>174</v>
      </c>
      <c r="AJ223" s="64" t="s">
        <v>175</v>
      </c>
      <c r="AL223" s="64" t="s">
        <v>176</v>
      </c>
      <c r="AN223" s="64" t="s">
        <v>177</v>
      </c>
      <c r="AP223" s="64" t="s">
        <v>178</v>
      </c>
      <c r="AR223" s="64" t="s">
        <v>179</v>
      </c>
      <c r="AT223" s="64" t="s">
        <v>180</v>
      </c>
      <c r="AV223" s="64" t="s">
        <v>181</v>
      </c>
      <c r="AX223" s="64" t="s">
        <v>182</v>
      </c>
      <c r="AZ223" s="64" t="s">
        <v>183</v>
      </c>
      <c r="BB223" s="64" t="s">
        <v>184</v>
      </c>
      <c r="BD223" s="64" t="s">
        <v>185</v>
      </c>
      <c r="BF223" s="64" t="s">
        <v>186</v>
      </c>
      <c r="BH223" s="64" t="s">
        <v>187</v>
      </c>
      <c r="BJ223" s="64" t="s">
        <v>188</v>
      </c>
      <c r="BL223" s="64" t="s">
        <v>189</v>
      </c>
      <c r="BN223" s="64" t="s">
        <v>190</v>
      </c>
      <c r="BP223" s="64" t="s">
        <v>191</v>
      </c>
      <c r="BR223" s="64" t="s">
        <v>192</v>
      </c>
      <c r="BT223" s="64" t="s">
        <v>193</v>
      </c>
      <c r="BV223" s="64" t="s">
        <v>194</v>
      </c>
      <c r="BX223" s="64" t="s">
        <v>195</v>
      </c>
      <c r="BZ223" s="64" t="s">
        <v>196</v>
      </c>
      <c r="CB223" s="64" t="s">
        <v>197</v>
      </c>
      <c r="CD223" s="64" t="s">
        <v>198</v>
      </c>
      <c r="CF223" s="64" t="s">
        <v>199</v>
      </c>
      <c r="CH223" s="64" t="s">
        <v>200</v>
      </c>
      <c r="CJ223" s="64" t="s">
        <v>201</v>
      </c>
      <c r="CL223" s="64" t="s">
        <v>202</v>
      </c>
      <c r="CN223" s="64" t="s">
        <v>203</v>
      </c>
      <c r="CP223" s="64" t="s">
        <v>204</v>
      </c>
      <c r="CR223" s="64" t="s">
        <v>205</v>
      </c>
      <c r="CT223" s="64" t="s">
        <v>206</v>
      </c>
      <c r="CV223" s="65" t="s">
        <v>799</v>
      </c>
    </row>
    <row r="224" spans="1:100" ht="13.5">
      <c r="A224" s="112" t="s">
        <v>982</v>
      </c>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row>
    <row r="225" spans="1:100" ht="13.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row>
    <row r="226" spans="1:100" ht="13.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row>
    <row r="227" spans="1:100" ht="13.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row>
    <row r="228" spans="1:100" ht="13.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2"/>
      <c r="CP228" s="112"/>
      <c r="CQ228" s="112"/>
      <c r="CR228" s="112"/>
      <c r="CS228" s="112"/>
      <c r="CT228" s="112"/>
      <c r="CU228" s="112"/>
      <c r="CV228" s="112"/>
    </row>
    <row r="229" spans="1:100" ht="13.5">
      <c r="A229" s="77" t="s">
        <v>152</v>
      </c>
      <c r="B229" s="72"/>
      <c r="C229" s="72"/>
      <c r="D229" s="72"/>
      <c r="E229" s="72"/>
      <c r="F229" s="72"/>
      <c r="G229" s="72"/>
      <c r="H229" s="72"/>
      <c r="I229" s="72"/>
      <c r="J229" s="72"/>
      <c r="K229" s="72"/>
      <c r="L229" s="72"/>
      <c r="M229" s="76"/>
      <c r="N229" s="77" t="s">
        <v>153</v>
      </c>
      <c r="O229" s="72"/>
      <c r="P229" s="72"/>
      <c r="Q229" s="72"/>
      <c r="R229" s="72"/>
      <c r="S229" s="72"/>
      <c r="T229" s="72"/>
      <c r="U229" s="72"/>
      <c r="V229" s="72"/>
      <c r="W229" s="72"/>
      <c r="X229" s="72"/>
      <c r="Y229" s="72"/>
      <c r="Z229" s="72"/>
      <c r="AA229" s="72"/>
      <c r="AB229" s="72"/>
      <c r="AC229" s="72"/>
      <c r="AD229" s="72"/>
      <c r="AE229" s="76"/>
      <c r="AF229" s="77" t="s">
        <v>154</v>
      </c>
      <c r="AG229" s="72"/>
      <c r="AH229" s="72"/>
      <c r="AI229" s="72"/>
      <c r="AJ229" s="72"/>
      <c r="AK229" s="72"/>
      <c r="AL229" s="72"/>
      <c r="AM229" s="72"/>
      <c r="AN229" s="72"/>
      <c r="AO229" s="72"/>
      <c r="AP229" s="72"/>
      <c r="AQ229" s="72"/>
      <c r="AR229" s="72"/>
      <c r="AS229" s="72"/>
      <c r="AT229" s="72"/>
      <c r="AU229" s="72"/>
      <c r="AV229" s="72"/>
      <c r="AW229" s="76"/>
      <c r="AX229" s="77" t="s">
        <v>155</v>
      </c>
      <c r="AY229" s="72"/>
      <c r="AZ229" s="72"/>
      <c r="BA229" s="72"/>
      <c r="BB229" s="72"/>
      <c r="BC229" s="72"/>
      <c r="BD229" s="72"/>
      <c r="BE229" s="72"/>
      <c r="BF229" s="72"/>
      <c r="BG229" s="72"/>
      <c r="BH229" s="72"/>
      <c r="BI229" s="72"/>
      <c r="BJ229" s="72"/>
      <c r="BK229" s="72"/>
      <c r="BL229" s="72"/>
      <c r="BM229" s="72"/>
      <c r="BN229" s="72"/>
      <c r="BO229" s="76"/>
      <c r="BP229" s="77" t="s">
        <v>156</v>
      </c>
      <c r="BQ229" s="72"/>
      <c r="BR229" s="72"/>
      <c r="BS229" s="72"/>
      <c r="BT229" s="72"/>
      <c r="BU229" s="72"/>
      <c r="BV229" s="72"/>
      <c r="BW229" s="72"/>
      <c r="BX229" s="72"/>
      <c r="BY229" s="72"/>
      <c r="BZ229" s="72"/>
      <c r="CA229" s="72"/>
      <c r="CB229" s="72"/>
      <c r="CC229" s="72"/>
      <c r="CD229" s="72"/>
      <c r="CE229" s="72"/>
      <c r="CF229" s="72"/>
      <c r="CG229" s="76"/>
      <c r="CH229" s="77" t="s">
        <v>157</v>
      </c>
      <c r="CI229" s="72"/>
      <c r="CJ229" s="72"/>
      <c r="CK229" s="72"/>
      <c r="CL229" s="72"/>
      <c r="CM229" s="72"/>
      <c r="CN229" s="72"/>
      <c r="CO229" s="72"/>
      <c r="CP229" s="72"/>
      <c r="CQ229" s="72"/>
      <c r="CR229" s="72"/>
      <c r="CS229" s="72"/>
      <c r="CT229" s="72"/>
      <c r="CU229" s="72"/>
      <c r="CV229" s="76"/>
    </row>
    <row r="230" spans="1:100" ht="13.5">
      <c r="A230" s="61"/>
      <c r="B230" s="47"/>
      <c r="C230" s="68"/>
      <c r="D230" s="77" t="s">
        <v>688</v>
      </c>
      <c r="E230" s="72"/>
      <c r="F230" s="72"/>
      <c r="G230" s="72"/>
      <c r="H230" s="72"/>
      <c r="I230" s="72"/>
      <c r="J230" s="72"/>
      <c r="K230" s="72"/>
      <c r="L230" s="72"/>
      <c r="M230" s="76"/>
      <c r="N230" s="61"/>
      <c r="O230" s="47"/>
      <c r="P230" s="68"/>
      <c r="Q230" s="68"/>
      <c r="R230" s="68"/>
      <c r="S230" s="61"/>
      <c r="T230" s="47"/>
      <c r="U230" s="68"/>
      <c r="V230" s="77" t="s">
        <v>688</v>
      </c>
      <c r="W230" s="72"/>
      <c r="X230" s="72"/>
      <c r="Y230" s="72"/>
      <c r="Z230" s="72"/>
      <c r="AA230" s="72"/>
      <c r="AB230" s="72"/>
      <c r="AC230" s="72"/>
      <c r="AD230" s="72"/>
      <c r="AE230" s="76"/>
      <c r="AF230" s="61"/>
      <c r="AG230" s="47"/>
      <c r="AH230" s="68"/>
      <c r="AI230" s="68"/>
      <c r="AJ230" s="68"/>
      <c r="AK230" s="61"/>
      <c r="AL230" s="47"/>
      <c r="AM230" s="68"/>
      <c r="AN230" s="77" t="s">
        <v>688</v>
      </c>
      <c r="AO230" s="72"/>
      <c r="AP230" s="72"/>
      <c r="AQ230" s="72"/>
      <c r="AR230" s="72"/>
      <c r="AS230" s="72"/>
      <c r="AT230" s="72"/>
      <c r="AU230" s="72"/>
      <c r="AV230" s="72"/>
      <c r="AW230" s="76"/>
      <c r="AX230" s="61"/>
      <c r="AY230" s="47"/>
      <c r="AZ230" s="68"/>
      <c r="BA230" s="68"/>
      <c r="BB230" s="68"/>
      <c r="BC230" s="61"/>
      <c r="BD230" s="47"/>
      <c r="BE230" s="68"/>
      <c r="BF230" s="77" t="s">
        <v>688</v>
      </c>
      <c r="BG230" s="72"/>
      <c r="BH230" s="72"/>
      <c r="BI230" s="72"/>
      <c r="BJ230" s="72"/>
      <c r="BK230" s="72"/>
      <c r="BL230" s="72"/>
      <c r="BM230" s="72"/>
      <c r="BN230" s="72"/>
      <c r="BO230" s="76"/>
      <c r="BP230" s="61"/>
      <c r="BQ230" s="47"/>
      <c r="BR230" s="68"/>
      <c r="BS230" s="68"/>
      <c r="BT230" s="68"/>
      <c r="BU230" s="61"/>
      <c r="BV230" s="47"/>
      <c r="BW230" s="68"/>
      <c r="BX230" s="77" t="s">
        <v>688</v>
      </c>
      <c r="BY230" s="72"/>
      <c r="BZ230" s="72"/>
      <c r="CA230" s="72"/>
      <c r="CB230" s="72"/>
      <c r="CC230" s="72"/>
      <c r="CD230" s="72"/>
      <c r="CE230" s="72"/>
      <c r="CF230" s="72"/>
      <c r="CG230" s="76"/>
      <c r="CH230" s="61"/>
      <c r="CI230" s="47"/>
      <c r="CJ230" s="68"/>
      <c r="CK230" s="68"/>
      <c r="CL230" s="68"/>
      <c r="CM230" s="61"/>
      <c r="CN230" s="47"/>
      <c r="CO230" s="68"/>
      <c r="CP230" s="77" t="s">
        <v>688</v>
      </c>
      <c r="CQ230" s="72"/>
      <c r="CR230" s="72"/>
      <c r="CS230" s="72"/>
      <c r="CT230" s="72"/>
      <c r="CU230" s="72"/>
      <c r="CV230" s="76"/>
    </row>
    <row r="231" spans="1:100" ht="13.5">
      <c r="A231" s="48"/>
      <c r="B231" s="50"/>
      <c r="C231" s="69"/>
      <c r="D231" s="68"/>
      <c r="E231" s="68"/>
      <c r="F231" s="68"/>
      <c r="G231" s="68"/>
      <c r="H231" s="68"/>
      <c r="I231" s="68"/>
      <c r="J231" s="68"/>
      <c r="K231" s="68"/>
      <c r="L231" s="68"/>
      <c r="M231" s="68"/>
      <c r="N231" s="48"/>
      <c r="O231" s="50"/>
      <c r="P231" s="69"/>
      <c r="Q231" s="69"/>
      <c r="R231" s="69"/>
      <c r="S231" s="48"/>
      <c r="T231" s="50"/>
      <c r="U231" s="69"/>
      <c r="V231" s="68"/>
      <c r="W231" s="68"/>
      <c r="X231" s="68"/>
      <c r="Y231" s="68"/>
      <c r="Z231" s="68"/>
      <c r="AA231" s="68"/>
      <c r="AB231" s="68"/>
      <c r="AC231" s="68"/>
      <c r="AD231" s="68"/>
      <c r="AE231" s="68"/>
      <c r="AF231" s="48"/>
      <c r="AG231" s="50"/>
      <c r="AH231" s="69"/>
      <c r="AI231" s="69"/>
      <c r="AJ231" s="69"/>
      <c r="AK231" s="48"/>
      <c r="AL231" s="50"/>
      <c r="AM231" s="69"/>
      <c r="AN231" s="68"/>
      <c r="AO231" s="68"/>
      <c r="AP231" s="68"/>
      <c r="AQ231" s="68"/>
      <c r="AR231" s="68"/>
      <c r="AS231" s="68"/>
      <c r="AT231" s="68"/>
      <c r="AU231" s="68"/>
      <c r="AV231" s="68"/>
      <c r="AW231" s="68"/>
      <c r="AX231" s="48"/>
      <c r="AY231" s="50"/>
      <c r="AZ231" s="69"/>
      <c r="BA231" s="69"/>
      <c r="BB231" s="69"/>
      <c r="BC231" s="48"/>
      <c r="BD231" s="50"/>
      <c r="BE231" s="69"/>
      <c r="BF231" s="68"/>
      <c r="BG231" s="68"/>
      <c r="BH231" s="68"/>
      <c r="BI231" s="68"/>
      <c r="BJ231" s="68"/>
      <c r="BK231" s="68"/>
      <c r="BL231" s="68"/>
      <c r="BM231" s="68"/>
      <c r="BN231" s="68"/>
      <c r="BO231" s="68"/>
      <c r="BP231" s="48"/>
      <c r="BQ231" s="50"/>
      <c r="BR231" s="69"/>
      <c r="BS231" s="69"/>
      <c r="BT231" s="69"/>
      <c r="BU231" s="48"/>
      <c r="BV231" s="50"/>
      <c r="BW231" s="69"/>
      <c r="BX231" s="68"/>
      <c r="BY231" s="68"/>
      <c r="BZ231" s="68"/>
      <c r="CA231" s="68"/>
      <c r="CB231" s="68"/>
      <c r="CC231" s="68"/>
      <c r="CD231" s="68"/>
      <c r="CE231" s="68"/>
      <c r="CF231" s="68"/>
      <c r="CG231" s="68"/>
      <c r="CH231" s="48"/>
      <c r="CI231" s="50"/>
      <c r="CJ231" s="69"/>
      <c r="CK231" s="69"/>
      <c r="CL231" s="69"/>
      <c r="CM231" s="48"/>
      <c r="CN231" s="50"/>
      <c r="CO231" s="69"/>
      <c r="CP231" s="68"/>
      <c r="CQ231" s="68"/>
      <c r="CR231" s="68"/>
      <c r="CS231" s="68"/>
      <c r="CT231" s="68"/>
      <c r="CU231" s="68"/>
      <c r="CV231" s="68"/>
    </row>
    <row r="232" spans="1:100" ht="13.5">
      <c r="A232" s="48"/>
      <c r="B232" s="50"/>
      <c r="C232" s="69"/>
      <c r="D232" s="69"/>
      <c r="E232" s="69"/>
      <c r="F232" s="69"/>
      <c r="G232" s="69"/>
      <c r="H232" s="69"/>
      <c r="I232" s="69"/>
      <c r="J232" s="69"/>
      <c r="K232" s="69"/>
      <c r="L232" s="69"/>
      <c r="M232" s="69"/>
      <c r="N232" s="48"/>
      <c r="O232" s="50"/>
      <c r="P232" s="69"/>
      <c r="Q232" s="69"/>
      <c r="R232" s="69"/>
      <c r="S232" s="48"/>
      <c r="T232" s="50"/>
      <c r="U232" s="69"/>
      <c r="V232" s="69"/>
      <c r="W232" s="69"/>
      <c r="X232" s="69"/>
      <c r="Y232" s="69"/>
      <c r="Z232" s="69"/>
      <c r="AA232" s="69"/>
      <c r="AB232" s="69"/>
      <c r="AC232" s="69"/>
      <c r="AD232" s="69"/>
      <c r="AE232" s="69"/>
      <c r="AF232" s="48"/>
      <c r="AG232" s="50"/>
      <c r="AH232" s="69"/>
      <c r="AI232" s="69"/>
      <c r="AJ232" s="69"/>
      <c r="AK232" s="48"/>
      <c r="AL232" s="50"/>
      <c r="AM232" s="69"/>
      <c r="AN232" s="69"/>
      <c r="AO232" s="69"/>
      <c r="AP232" s="69"/>
      <c r="AQ232" s="69"/>
      <c r="AR232" s="69"/>
      <c r="AS232" s="69"/>
      <c r="AT232" s="69"/>
      <c r="AU232" s="69"/>
      <c r="AV232" s="69"/>
      <c r="AW232" s="69"/>
      <c r="AX232" s="48"/>
      <c r="AY232" s="50"/>
      <c r="AZ232" s="69"/>
      <c r="BA232" s="69"/>
      <c r="BB232" s="69"/>
      <c r="BC232" s="48"/>
      <c r="BD232" s="50"/>
      <c r="BE232" s="69"/>
      <c r="BF232" s="69"/>
      <c r="BG232" s="69"/>
      <c r="BH232" s="69"/>
      <c r="BI232" s="69"/>
      <c r="BJ232" s="69"/>
      <c r="BK232" s="69"/>
      <c r="BL232" s="69"/>
      <c r="BM232" s="69"/>
      <c r="BN232" s="69"/>
      <c r="BO232" s="69"/>
      <c r="BP232" s="48"/>
      <c r="BQ232" s="50"/>
      <c r="BR232" s="69"/>
      <c r="BS232" s="69"/>
      <c r="BT232" s="69"/>
      <c r="BU232" s="48"/>
      <c r="BV232" s="50"/>
      <c r="BW232" s="69"/>
      <c r="BX232" s="69"/>
      <c r="BY232" s="69"/>
      <c r="BZ232" s="69"/>
      <c r="CA232" s="69"/>
      <c r="CB232" s="69"/>
      <c r="CC232" s="69"/>
      <c r="CD232" s="69"/>
      <c r="CE232" s="69"/>
      <c r="CF232" s="69"/>
      <c r="CG232" s="69"/>
      <c r="CH232" s="48"/>
      <c r="CI232" s="50"/>
      <c r="CJ232" s="69"/>
      <c r="CK232" s="69"/>
      <c r="CL232" s="69"/>
      <c r="CM232" s="48"/>
      <c r="CN232" s="50"/>
      <c r="CO232" s="69"/>
      <c r="CP232" s="69"/>
      <c r="CQ232" s="69"/>
      <c r="CR232" s="69"/>
      <c r="CS232" s="69"/>
      <c r="CT232" s="69"/>
      <c r="CU232" s="69"/>
      <c r="CV232" s="69"/>
    </row>
    <row r="233" spans="1:100" ht="117.75" customHeight="1">
      <c r="A233" s="107" t="s">
        <v>125</v>
      </c>
      <c r="B233" s="109"/>
      <c r="C233" s="80" t="s">
        <v>15</v>
      </c>
      <c r="D233" s="70" t="s">
        <v>109</v>
      </c>
      <c r="E233" s="80" t="s">
        <v>15</v>
      </c>
      <c r="F233" s="70" t="s">
        <v>910</v>
      </c>
      <c r="G233" s="80" t="s">
        <v>15</v>
      </c>
      <c r="H233" s="70" t="s">
        <v>111</v>
      </c>
      <c r="I233" s="80" t="s">
        <v>15</v>
      </c>
      <c r="J233" s="70" t="s">
        <v>803</v>
      </c>
      <c r="K233" s="80" t="s">
        <v>15</v>
      </c>
      <c r="L233" s="70" t="s">
        <v>115</v>
      </c>
      <c r="M233" s="80" t="s">
        <v>15</v>
      </c>
      <c r="N233" s="66" t="s">
        <v>800</v>
      </c>
      <c r="O233" s="71" t="s">
        <v>754</v>
      </c>
      <c r="P233" s="80" t="s">
        <v>15</v>
      </c>
      <c r="Q233" s="70" t="s">
        <v>659</v>
      </c>
      <c r="R233" s="80" t="s">
        <v>15</v>
      </c>
      <c r="S233" s="107" t="s">
        <v>125</v>
      </c>
      <c r="T233" s="111"/>
      <c r="U233" s="80" t="s">
        <v>15</v>
      </c>
      <c r="V233" s="70" t="s">
        <v>109</v>
      </c>
      <c r="W233" s="80" t="s">
        <v>15</v>
      </c>
      <c r="X233" s="70" t="s">
        <v>804</v>
      </c>
      <c r="Y233" s="80" t="s">
        <v>15</v>
      </c>
      <c r="Z233" s="70" t="s">
        <v>111</v>
      </c>
      <c r="AA233" s="80" t="s">
        <v>15</v>
      </c>
      <c r="AB233" s="70" t="s">
        <v>805</v>
      </c>
      <c r="AC233" s="80" t="s">
        <v>15</v>
      </c>
      <c r="AD233" s="70" t="s">
        <v>115</v>
      </c>
      <c r="AE233" s="80" t="s">
        <v>15</v>
      </c>
      <c r="AF233" s="66" t="s">
        <v>800</v>
      </c>
      <c r="AG233" s="71" t="s">
        <v>754</v>
      </c>
      <c r="AH233" s="80" t="s">
        <v>15</v>
      </c>
      <c r="AI233" s="70" t="s">
        <v>659</v>
      </c>
      <c r="AJ233" s="80" t="s">
        <v>15</v>
      </c>
      <c r="AK233" s="107" t="s">
        <v>125</v>
      </c>
      <c r="AL233" s="111"/>
      <c r="AM233" s="80" t="s">
        <v>15</v>
      </c>
      <c r="AN233" s="70" t="s">
        <v>109</v>
      </c>
      <c r="AO233" s="80" t="s">
        <v>15</v>
      </c>
      <c r="AP233" s="70" t="s">
        <v>806</v>
      </c>
      <c r="AQ233" s="80" t="s">
        <v>15</v>
      </c>
      <c r="AR233" s="70" t="s">
        <v>111</v>
      </c>
      <c r="AS233" s="80" t="s">
        <v>15</v>
      </c>
      <c r="AT233" s="70" t="s">
        <v>807</v>
      </c>
      <c r="AU233" s="80" t="s">
        <v>15</v>
      </c>
      <c r="AV233" s="70" t="s">
        <v>115</v>
      </c>
      <c r="AW233" s="80" t="s">
        <v>15</v>
      </c>
      <c r="AX233" s="66" t="s">
        <v>800</v>
      </c>
      <c r="AY233" s="71" t="s">
        <v>754</v>
      </c>
      <c r="AZ233" s="80" t="s">
        <v>15</v>
      </c>
      <c r="BA233" s="70" t="s">
        <v>659</v>
      </c>
      <c r="BB233" s="80" t="s">
        <v>15</v>
      </c>
      <c r="BC233" s="107" t="s">
        <v>125</v>
      </c>
      <c r="BD233" s="111"/>
      <c r="BE233" s="80" t="s">
        <v>15</v>
      </c>
      <c r="BF233" s="70" t="s">
        <v>109</v>
      </c>
      <c r="BG233" s="80" t="s">
        <v>15</v>
      </c>
      <c r="BH233" s="70" t="s">
        <v>915</v>
      </c>
      <c r="BI233" s="80" t="s">
        <v>15</v>
      </c>
      <c r="BJ233" s="70" t="s">
        <v>111</v>
      </c>
      <c r="BK233" s="80" t="s">
        <v>15</v>
      </c>
      <c r="BL233" s="70" t="s">
        <v>916</v>
      </c>
      <c r="BM233" s="80" t="s">
        <v>15</v>
      </c>
      <c r="BN233" s="70" t="s">
        <v>115</v>
      </c>
      <c r="BO233" s="80" t="s">
        <v>15</v>
      </c>
      <c r="BP233" s="66" t="s">
        <v>800</v>
      </c>
      <c r="BQ233" s="71" t="s">
        <v>754</v>
      </c>
      <c r="BR233" s="80" t="s">
        <v>15</v>
      </c>
      <c r="BS233" s="70" t="s">
        <v>659</v>
      </c>
      <c r="BT233" s="80" t="s">
        <v>15</v>
      </c>
      <c r="BU233" s="107" t="s">
        <v>125</v>
      </c>
      <c r="BV233" s="111"/>
      <c r="BW233" s="80" t="s">
        <v>15</v>
      </c>
      <c r="BX233" s="70" t="s">
        <v>109</v>
      </c>
      <c r="BY233" s="80" t="s">
        <v>15</v>
      </c>
      <c r="BZ233" s="70" t="s">
        <v>904</v>
      </c>
      <c r="CA233" s="80" t="s">
        <v>15</v>
      </c>
      <c r="CB233" s="70" t="s">
        <v>111</v>
      </c>
      <c r="CC233" s="80" t="s">
        <v>15</v>
      </c>
      <c r="CD233" s="70" t="s">
        <v>905</v>
      </c>
      <c r="CE233" s="80" t="s">
        <v>15</v>
      </c>
      <c r="CF233" s="70" t="s">
        <v>115</v>
      </c>
      <c r="CG233" s="80" t="s">
        <v>15</v>
      </c>
      <c r="CH233" s="66" t="s">
        <v>800</v>
      </c>
      <c r="CI233" s="71" t="s">
        <v>754</v>
      </c>
      <c r="CJ233" s="80" t="s">
        <v>15</v>
      </c>
      <c r="CK233" s="70" t="s">
        <v>659</v>
      </c>
      <c r="CL233" s="80" t="s">
        <v>15</v>
      </c>
      <c r="CM233" s="107" t="s">
        <v>125</v>
      </c>
      <c r="CN233" s="111"/>
      <c r="CO233" s="80" t="s">
        <v>15</v>
      </c>
      <c r="CP233" s="70" t="s">
        <v>109</v>
      </c>
      <c r="CQ233" s="80" t="s">
        <v>15</v>
      </c>
      <c r="CR233" s="70" t="s">
        <v>808</v>
      </c>
      <c r="CS233" s="80" t="s">
        <v>15</v>
      </c>
      <c r="CT233" s="70" t="s">
        <v>111</v>
      </c>
      <c r="CU233" s="80" t="s">
        <v>15</v>
      </c>
      <c r="CV233" s="70" t="s">
        <v>809</v>
      </c>
    </row>
    <row r="234" spans="1:100" ht="5.25"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row>
    <row r="235" spans="1:100" s="63" customFormat="1" ht="9.75">
      <c r="A235" s="64" t="s">
        <v>801</v>
      </c>
      <c r="D235" s="64" t="s">
        <v>48</v>
      </c>
      <c r="F235" s="64" t="s">
        <v>76</v>
      </c>
      <c r="H235" s="64" t="s">
        <v>114</v>
      </c>
      <c r="J235" s="64" t="s">
        <v>35</v>
      </c>
      <c r="L235" s="64" t="s">
        <v>38</v>
      </c>
      <c r="N235" s="64" t="s">
        <v>40</v>
      </c>
      <c r="P235" s="64" t="s">
        <v>42</v>
      </c>
      <c r="R235" s="64" t="s">
        <v>73</v>
      </c>
      <c r="T235" s="64" t="s">
        <v>104</v>
      </c>
      <c r="V235" s="64" t="s">
        <v>168</v>
      </c>
      <c r="X235" s="64" t="s">
        <v>169</v>
      </c>
      <c r="Z235" s="64" t="s">
        <v>170</v>
      </c>
      <c r="AB235" s="64" t="s">
        <v>171</v>
      </c>
      <c r="AD235" s="64" t="s">
        <v>172</v>
      </c>
      <c r="AF235" s="64" t="s">
        <v>173</v>
      </c>
      <c r="AH235" s="64" t="s">
        <v>174</v>
      </c>
      <c r="AJ235" s="64" t="s">
        <v>175</v>
      </c>
      <c r="AL235" s="64" t="s">
        <v>176</v>
      </c>
      <c r="AN235" s="64" t="s">
        <v>177</v>
      </c>
      <c r="AP235" s="64" t="s">
        <v>178</v>
      </c>
      <c r="AR235" s="64" t="s">
        <v>179</v>
      </c>
      <c r="AT235" s="64" t="s">
        <v>180</v>
      </c>
      <c r="AV235" s="64" t="s">
        <v>181</v>
      </c>
      <c r="AX235" s="64" t="s">
        <v>182</v>
      </c>
      <c r="AZ235" s="64" t="s">
        <v>183</v>
      </c>
      <c r="BB235" s="64" t="s">
        <v>184</v>
      </c>
      <c r="BD235" s="64" t="s">
        <v>185</v>
      </c>
      <c r="BF235" s="64" t="s">
        <v>186</v>
      </c>
      <c r="BH235" s="64" t="s">
        <v>187</v>
      </c>
      <c r="BJ235" s="64" t="s">
        <v>188</v>
      </c>
      <c r="BL235" s="64" t="s">
        <v>189</v>
      </c>
      <c r="BN235" s="64" t="s">
        <v>190</v>
      </c>
      <c r="BP235" s="64" t="s">
        <v>191</v>
      </c>
      <c r="BR235" s="64" t="s">
        <v>192</v>
      </c>
      <c r="BT235" s="64" t="s">
        <v>193</v>
      </c>
      <c r="BV235" s="64" t="s">
        <v>194</v>
      </c>
      <c r="BX235" s="64" t="s">
        <v>195</v>
      </c>
      <c r="BZ235" s="64" t="s">
        <v>196</v>
      </c>
      <c r="CB235" s="64" t="s">
        <v>197</v>
      </c>
      <c r="CD235" s="64" t="s">
        <v>198</v>
      </c>
      <c r="CF235" s="64" t="s">
        <v>199</v>
      </c>
      <c r="CH235" s="64" t="s">
        <v>200</v>
      </c>
      <c r="CJ235" s="64" t="s">
        <v>201</v>
      </c>
      <c r="CL235" s="64" t="s">
        <v>202</v>
      </c>
      <c r="CN235" s="64" t="s">
        <v>203</v>
      </c>
      <c r="CP235" s="64" t="s">
        <v>204</v>
      </c>
      <c r="CR235" s="64" t="s">
        <v>205</v>
      </c>
      <c r="CT235" s="64" t="s">
        <v>206</v>
      </c>
      <c r="CV235" s="65" t="s">
        <v>802</v>
      </c>
    </row>
    <row r="236" spans="1:100" ht="13.5">
      <c r="A236" s="112" t="s">
        <v>983</v>
      </c>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c r="BW236" s="112"/>
      <c r="BX236" s="112"/>
      <c r="BY236" s="112"/>
      <c r="BZ236" s="112"/>
      <c r="CA236" s="112"/>
      <c r="CB236" s="112"/>
      <c r="CC236" s="112"/>
      <c r="CD236" s="112"/>
      <c r="CE236" s="112"/>
      <c r="CF236" s="112"/>
      <c r="CG236" s="112"/>
      <c r="CH236" s="112"/>
      <c r="CI236" s="112"/>
      <c r="CJ236" s="112"/>
      <c r="CK236" s="112"/>
      <c r="CL236" s="112"/>
      <c r="CM236" s="112"/>
      <c r="CN236" s="112"/>
      <c r="CO236" s="112"/>
      <c r="CP236" s="112"/>
      <c r="CQ236" s="112"/>
      <c r="CR236" s="112"/>
      <c r="CS236" s="112"/>
      <c r="CT236" s="112"/>
      <c r="CU236" s="112"/>
      <c r="CV236" s="112"/>
    </row>
    <row r="237" spans="1:100" ht="13.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c r="BW237" s="112"/>
      <c r="BX237" s="112"/>
      <c r="BY237" s="112"/>
      <c r="BZ237" s="112"/>
      <c r="CA237" s="112"/>
      <c r="CB237" s="112"/>
      <c r="CC237" s="112"/>
      <c r="CD237" s="112"/>
      <c r="CE237" s="112"/>
      <c r="CF237" s="112"/>
      <c r="CG237" s="112"/>
      <c r="CH237" s="112"/>
      <c r="CI237" s="112"/>
      <c r="CJ237" s="112"/>
      <c r="CK237" s="112"/>
      <c r="CL237" s="112"/>
      <c r="CM237" s="112"/>
      <c r="CN237" s="112"/>
      <c r="CO237" s="112"/>
      <c r="CP237" s="112"/>
      <c r="CQ237" s="112"/>
      <c r="CR237" s="112"/>
      <c r="CS237" s="112"/>
      <c r="CT237" s="112"/>
      <c r="CU237" s="112"/>
      <c r="CV237" s="112"/>
    </row>
    <row r="238" spans="1:100" ht="13.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row>
    <row r="239" spans="1:100" ht="13.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D239" s="112"/>
      <c r="CE239" s="112"/>
      <c r="CF239" s="112"/>
      <c r="CG239" s="112"/>
      <c r="CH239" s="112"/>
      <c r="CI239" s="112"/>
      <c r="CJ239" s="112"/>
      <c r="CK239" s="112"/>
      <c r="CL239" s="112"/>
      <c r="CM239" s="112"/>
      <c r="CN239" s="112"/>
      <c r="CO239" s="112"/>
      <c r="CP239" s="112"/>
      <c r="CQ239" s="112"/>
      <c r="CR239" s="112"/>
      <c r="CS239" s="112"/>
      <c r="CT239" s="112"/>
      <c r="CU239" s="112"/>
      <c r="CV239" s="112"/>
    </row>
    <row r="240" spans="1:100" ht="13.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D240" s="112"/>
      <c r="CE240" s="112"/>
      <c r="CF240" s="112"/>
      <c r="CG240" s="112"/>
      <c r="CH240" s="112"/>
      <c r="CI240" s="112"/>
      <c r="CJ240" s="112"/>
      <c r="CK240" s="112"/>
      <c r="CL240" s="112"/>
      <c r="CM240" s="112"/>
      <c r="CN240" s="112"/>
      <c r="CO240" s="112"/>
      <c r="CP240" s="112"/>
      <c r="CQ240" s="112"/>
      <c r="CR240" s="112"/>
      <c r="CS240" s="112"/>
      <c r="CT240" s="112"/>
      <c r="CU240" s="112"/>
      <c r="CV240" s="112"/>
    </row>
    <row r="241" spans="1:100" ht="13.5">
      <c r="A241" s="74" t="s">
        <v>984</v>
      </c>
      <c r="B241" s="73"/>
      <c r="C241" s="78"/>
      <c r="D241" s="77" t="s">
        <v>158</v>
      </c>
      <c r="E241" s="72"/>
      <c r="F241" s="72"/>
      <c r="G241" s="72"/>
      <c r="H241" s="72"/>
      <c r="I241" s="72"/>
      <c r="J241" s="72"/>
      <c r="K241" s="72"/>
      <c r="L241" s="72"/>
      <c r="M241" s="72"/>
      <c r="N241" s="72"/>
      <c r="O241" s="72"/>
      <c r="P241" s="72"/>
      <c r="Q241" s="72"/>
      <c r="R241" s="72"/>
      <c r="S241" s="72"/>
      <c r="T241" s="72"/>
      <c r="U241" s="76"/>
      <c r="V241" s="77" t="s">
        <v>837</v>
      </c>
      <c r="W241" s="72"/>
      <c r="X241" s="72"/>
      <c r="Y241" s="72"/>
      <c r="Z241" s="72"/>
      <c r="AA241" s="72"/>
      <c r="AB241" s="72"/>
      <c r="AC241" s="72"/>
      <c r="AD241" s="72"/>
      <c r="AE241" s="72"/>
      <c r="AF241" s="72"/>
      <c r="AG241" s="72"/>
      <c r="AH241" s="72"/>
      <c r="AI241" s="72"/>
      <c r="AJ241" s="72"/>
      <c r="AK241" s="72"/>
      <c r="AL241" s="72"/>
      <c r="AM241" s="76"/>
      <c r="AN241" s="77" t="s">
        <v>159</v>
      </c>
      <c r="AO241" s="72"/>
      <c r="AP241" s="72"/>
      <c r="AQ241" s="72"/>
      <c r="AR241" s="72"/>
      <c r="AS241" s="72"/>
      <c r="AT241" s="72"/>
      <c r="AU241" s="72"/>
      <c r="AV241" s="72"/>
      <c r="AW241" s="72"/>
      <c r="AX241" s="72"/>
      <c r="AY241" s="72"/>
      <c r="AZ241" s="72"/>
      <c r="BA241" s="72"/>
      <c r="BB241" s="72"/>
      <c r="BC241" s="72"/>
      <c r="BD241" s="7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7"/>
    </row>
    <row r="242" spans="1:100" ht="13.5">
      <c r="A242" s="74" t="s">
        <v>985</v>
      </c>
      <c r="B242" s="73"/>
      <c r="C242" s="78"/>
      <c r="D242" s="61"/>
      <c r="E242" s="47"/>
      <c r="F242" s="68"/>
      <c r="G242" s="68"/>
      <c r="H242" s="68"/>
      <c r="I242" s="61"/>
      <c r="J242" s="47"/>
      <c r="K242" s="68"/>
      <c r="L242" s="77" t="s">
        <v>688</v>
      </c>
      <c r="M242" s="72"/>
      <c r="N242" s="72"/>
      <c r="O242" s="72"/>
      <c r="P242" s="72"/>
      <c r="Q242" s="72"/>
      <c r="R242" s="72"/>
      <c r="S242" s="72"/>
      <c r="T242" s="72"/>
      <c r="U242" s="76"/>
      <c r="V242" s="61"/>
      <c r="W242" s="47"/>
      <c r="X242" s="68"/>
      <c r="Y242" s="68"/>
      <c r="Z242" s="68"/>
      <c r="AA242" s="61"/>
      <c r="AB242" s="47"/>
      <c r="AC242" s="68"/>
      <c r="AD242" s="77" t="s">
        <v>688</v>
      </c>
      <c r="AE242" s="72"/>
      <c r="AF242" s="72"/>
      <c r="AG242" s="72"/>
      <c r="AH242" s="72"/>
      <c r="AI242" s="72"/>
      <c r="AJ242" s="72"/>
      <c r="AK242" s="72"/>
      <c r="AL242" s="72"/>
      <c r="AM242" s="76"/>
      <c r="AN242" s="61"/>
      <c r="AO242" s="47"/>
      <c r="AP242" s="68"/>
      <c r="AQ242" s="68"/>
      <c r="AR242" s="68"/>
      <c r="AS242" s="61"/>
      <c r="AT242" s="47"/>
      <c r="AU242" s="68"/>
      <c r="AV242" s="77" t="s">
        <v>688</v>
      </c>
      <c r="AW242" s="72"/>
      <c r="AX242" s="72"/>
      <c r="AY242" s="72"/>
      <c r="AZ242" s="72"/>
      <c r="BA242" s="72"/>
      <c r="BB242" s="72"/>
      <c r="BC242" s="72"/>
      <c r="BD242" s="82"/>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50"/>
    </row>
    <row r="243" spans="1:100" ht="13.5">
      <c r="A243" s="68"/>
      <c r="B243" s="68"/>
      <c r="C243" s="68"/>
      <c r="D243" s="48"/>
      <c r="E243" s="50"/>
      <c r="F243" s="69"/>
      <c r="G243" s="69"/>
      <c r="H243" s="69"/>
      <c r="I243" s="48"/>
      <c r="J243" s="50"/>
      <c r="K243" s="69"/>
      <c r="L243" s="68"/>
      <c r="M243" s="68"/>
      <c r="N243" s="68"/>
      <c r="O243" s="68"/>
      <c r="P243" s="68"/>
      <c r="Q243" s="68"/>
      <c r="R243" s="68"/>
      <c r="S243" s="68"/>
      <c r="T243" s="68"/>
      <c r="U243" s="68"/>
      <c r="V243" s="48"/>
      <c r="W243" s="50"/>
      <c r="X243" s="69"/>
      <c r="Y243" s="69"/>
      <c r="Z243" s="69"/>
      <c r="AA243" s="48"/>
      <c r="AB243" s="50"/>
      <c r="AC243" s="69"/>
      <c r="AD243" s="68"/>
      <c r="AE243" s="68"/>
      <c r="AF243" s="68"/>
      <c r="AG243" s="68"/>
      <c r="AH243" s="68"/>
      <c r="AI243" s="68"/>
      <c r="AJ243" s="68"/>
      <c r="AK243" s="68"/>
      <c r="AL243" s="68"/>
      <c r="AM243" s="68"/>
      <c r="AN243" s="48"/>
      <c r="AO243" s="50"/>
      <c r="AP243" s="69"/>
      <c r="AQ243" s="69"/>
      <c r="AR243" s="69"/>
      <c r="AS243" s="48"/>
      <c r="AT243" s="50"/>
      <c r="AU243" s="69"/>
      <c r="AV243" s="68"/>
      <c r="AW243" s="68"/>
      <c r="AX243" s="68"/>
      <c r="AY243" s="68"/>
      <c r="AZ243" s="68"/>
      <c r="BA243" s="68"/>
      <c r="BB243" s="68"/>
      <c r="BC243" s="68"/>
      <c r="BD243" s="68"/>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50"/>
    </row>
    <row r="244" spans="1:100" ht="13.5">
      <c r="A244" s="69"/>
      <c r="B244" s="69"/>
      <c r="C244" s="69"/>
      <c r="D244" s="48"/>
      <c r="E244" s="50"/>
      <c r="F244" s="69"/>
      <c r="G244" s="69"/>
      <c r="H244" s="69"/>
      <c r="I244" s="48"/>
      <c r="J244" s="50"/>
      <c r="K244" s="69"/>
      <c r="L244" s="69"/>
      <c r="M244" s="69"/>
      <c r="N244" s="69"/>
      <c r="O244" s="69"/>
      <c r="P244" s="69"/>
      <c r="Q244" s="69"/>
      <c r="R244" s="69"/>
      <c r="S244" s="69"/>
      <c r="T244" s="69"/>
      <c r="U244" s="69"/>
      <c r="V244" s="48"/>
      <c r="W244" s="50"/>
      <c r="X244" s="69"/>
      <c r="Y244" s="69"/>
      <c r="Z244" s="69"/>
      <c r="AA244" s="48"/>
      <c r="AB244" s="50"/>
      <c r="AC244" s="69"/>
      <c r="AD244" s="69"/>
      <c r="AE244" s="69"/>
      <c r="AF244" s="69"/>
      <c r="AG244" s="69"/>
      <c r="AH244" s="69"/>
      <c r="AI244" s="69"/>
      <c r="AJ244" s="69"/>
      <c r="AK244" s="69"/>
      <c r="AL244" s="69"/>
      <c r="AM244" s="69"/>
      <c r="AN244" s="48"/>
      <c r="AO244" s="50"/>
      <c r="AP244" s="69"/>
      <c r="AQ244" s="69"/>
      <c r="AR244" s="69"/>
      <c r="AS244" s="48"/>
      <c r="AT244" s="50"/>
      <c r="AU244" s="69"/>
      <c r="AV244" s="69"/>
      <c r="AW244" s="69"/>
      <c r="AX244" s="69"/>
      <c r="AY244" s="69"/>
      <c r="AZ244" s="69"/>
      <c r="BA244" s="69"/>
      <c r="BB244" s="69"/>
      <c r="BC244" s="69"/>
      <c r="BD244" s="6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50"/>
    </row>
    <row r="245" spans="1:100" ht="117.75" customHeight="1">
      <c r="A245" s="80" t="s">
        <v>15</v>
      </c>
      <c r="B245" s="70" t="s">
        <v>115</v>
      </c>
      <c r="C245" s="80" t="s">
        <v>15</v>
      </c>
      <c r="D245" s="66" t="s">
        <v>800</v>
      </c>
      <c r="E245" s="71" t="s">
        <v>754</v>
      </c>
      <c r="F245" s="80" t="s">
        <v>15</v>
      </c>
      <c r="G245" s="70" t="s">
        <v>659</v>
      </c>
      <c r="H245" s="80" t="s">
        <v>15</v>
      </c>
      <c r="I245" s="107" t="s">
        <v>125</v>
      </c>
      <c r="J245" s="111"/>
      <c r="K245" s="80" t="s">
        <v>15</v>
      </c>
      <c r="L245" s="70" t="s">
        <v>109</v>
      </c>
      <c r="M245" s="80" t="s">
        <v>15</v>
      </c>
      <c r="N245" s="70" t="s">
        <v>804</v>
      </c>
      <c r="O245" s="80" t="s">
        <v>15</v>
      </c>
      <c r="P245" s="70" t="s">
        <v>111</v>
      </c>
      <c r="Q245" s="80" t="s">
        <v>15</v>
      </c>
      <c r="R245" s="70" t="s">
        <v>805</v>
      </c>
      <c r="S245" s="80" t="s">
        <v>15</v>
      </c>
      <c r="T245" s="70" t="s">
        <v>115</v>
      </c>
      <c r="U245" s="80" t="s">
        <v>15</v>
      </c>
      <c r="V245" s="66" t="s">
        <v>800</v>
      </c>
      <c r="W245" s="71" t="s">
        <v>754</v>
      </c>
      <c r="X245" s="80" t="s">
        <v>15</v>
      </c>
      <c r="Y245" s="70" t="s">
        <v>659</v>
      </c>
      <c r="Z245" s="80" t="s">
        <v>15</v>
      </c>
      <c r="AA245" s="107" t="s">
        <v>125</v>
      </c>
      <c r="AB245" s="111"/>
      <c r="AC245" s="80" t="s">
        <v>15</v>
      </c>
      <c r="AD245" s="70" t="s">
        <v>109</v>
      </c>
      <c r="AE245" s="80" t="s">
        <v>15</v>
      </c>
      <c r="AF245" s="70" t="s">
        <v>806</v>
      </c>
      <c r="AG245" s="80" t="s">
        <v>15</v>
      </c>
      <c r="AH245" s="70" t="s">
        <v>111</v>
      </c>
      <c r="AI245" s="80" t="s">
        <v>15</v>
      </c>
      <c r="AJ245" s="70" t="s">
        <v>807</v>
      </c>
      <c r="AK245" s="80" t="s">
        <v>15</v>
      </c>
      <c r="AL245" s="70" t="s">
        <v>115</v>
      </c>
      <c r="AM245" s="80" t="s">
        <v>15</v>
      </c>
      <c r="AN245" s="66" t="s">
        <v>800</v>
      </c>
      <c r="AO245" s="71" t="s">
        <v>754</v>
      </c>
      <c r="AP245" s="80" t="s">
        <v>15</v>
      </c>
      <c r="AQ245" s="70" t="s">
        <v>659</v>
      </c>
      <c r="AR245" s="80" t="s">
        <v>15</v>
      </c>
      <c r="AS245" s="107" t="s">
        <v>125</v>
      </c>
      <c r="AT245" s="111"/>
      <c r="AU245" s="80" t="s">
        <v>15</v>
      </c>
      <c r="AV245" s="70" t="s">
        <v>109</v>
      </c>
      <c r="AW245" s="80" t="s">
        <v>15</v>
      </c>
      <c r="AX245" s="70" t="s">
        <v>915</v>
      </c>
      <c r="AY245" s="80" t="s">
        <v>15</v>
      </c>
      <c r="AZ245" s="70" t="s">
        <v>111</v>
      </c>
      <c r="BA245" s="80" t="s">
        <v>15</v>
      </c>
      <c r="BB245" s="70" t="s">
        <v>916</v>
      </c>
      <c r="BC245" s="80" t="s">
        <v>15</v>
      </c>
      <c r="BD245" s="70" t="s">
        <v>115</v>
      </c>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50"/>
    </row>
    <row r="246" spans="1:100" ht="5.25"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row>
    <row r="247" spans="1:100" s="63" customFormat="1" ht="9.75">
      <c r="A247" s="64" t="s">
        <v>810</v>
      </c>
      <c r="D247" s="64" t="s">
        <v>48</v>
      </c>
      <c r="F247" s="64" t="s">
        <v>76</v>
      </c>
      <c r="H247" s="64" t="s">
        <v>114</v>
      </c>
      <c r="J247" s="64" t="s">
        <v>35</v>
      </c>
      <c r="L247" s="64" t="s">
        <v>38</v>
      </c>
      <c r="N247" s="64" t="s">
        <v>40</v>
      </c>
      <c r="P247" s="64" t="s">
        <v>42</v>
      </c>
      <c r="R247" s="64" t="s">
        <v>73</v>
      </c>
      <c r="T247" s="64" t="s">
        <v>104</v>
      </c>
      <c r="V247" s="64" t="s">
        <v>168</v>
      </c>
      <c r="X247" s="64" t="s">
        <v>169</v>
      </c>
      <c r="Z247" s="64" t="s">
        <v>170</v>
      </c>
      <c r="AB247" s="64" t="s">
        <v>171</v>
      </c>
      <c r="AD247" s="64" t="s">
        <v>172</v>
      </c>
      <c r="AF247" s="64" t="s">
        <v>173</v>
      </c>
      <c r="AH247" s="64" t="s">
        <v>174</v>
      </c>
      <c r="AJ247" s="64" t="s">
        <v>175</v>
      </c>
      <c r="AL247" s="64" t="s">
        <v>176</v>
      </c>
      <c r="AN247" s="64" t="s">
        <v>177</v>
      </c>
      <c r="AP247" s="64" t="s">
        <v>178</v>
      </c>
      <c r="AR247" s="64" t="s">
        <v>179</v>
      </c>
      <c r="AT247" s="64" t="s">
        <v>180</v>
      </c>
      <c r="AV247" s="64" t="s">
        <v>181</v>
      </c>
      <c r="AX247" s="64" t="s">
        <v>182</v>
      </c>
      <c r="AZ247" s="64" t="s">
        <v>183</v>
      </c>
      <c r="BB247" s="64" t="s">
        <v>184</v>
      </c>
      <c r="BD247" s="64" t="s">
        <v>185</v>
      </c>
      <c r="BF247" s="64" t="s">
        <v>186</v>
      </c>
      <c r="BH247" s="64" t="s">
        <v>187</v>
      </c>
      <c r="BJ247" s="64" t="s">
        <v>188</v>
      </c>
      <c r="BL247" s="64" t="s">
        <v>189</v>
      </c>
      <c r="BN247" s="64" t="s">
        <v>190</v>
      </c>
      <c r="BP247" s="64" t="s">
        <v>191</v>
      </c>
      <c r="BR247" s="64" t="s">
        <v>192</v>
      </c>
      <c r="BT247" s="64" t="s">
        <v>193</v>
      </c>
      <c r="BV247" s="64" t="s">
        <v>194</v>
      </c>
      <c r="BX247" s="64" t="s">
        <v>195</v>
      </c>
      <c r="BZ247" s="64" t="s">
        <v>196</v>
      </c>
      <c r="CB247" s="64" t="s">
        <v>197</v>
      </c>
      <c r="CD247" s="64" t="s">
        <v>198</v>
      </c>
      <c r="CF247" s="64" t="s">
        <v>199</v>
      </c>
      <c r="CH247" s="64" t="s">
        <v>200</v>
      </c>
      <c r="CJ247" s="64" t="s">
        <v>201</v>
      </c>
      <c r="CL247" s="64" t="s">
        <v>202</v>
      </c>
      <c r="CN247" s="64" t="s">
        <v>203</v>
      </c>
      <c r="CP247" s="64" t="s">
        <v>204</v>
      </c>
      <c r="CR247" s="64" t="s">
        <v>205</v>
      </c>
      <c r="CT247" s="64" t="s">
        <v>206</v>
      </c>
      <c r="CV247" s="65" t="s">
        <v>811</v>
      </c>
    </row>
    <row r="248" spans="1:100" ht="13.5">
      <c r="A248" s="112" t="s">
        <v>986</v>
      </c>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c r="BW248" s="112"/>
      <c r="BX248" s="112"/>
      <c r="BY248" s="112"/>
      <c r="BZ248" s="112"/>
      <c r="CA248" s="112"/>
      <c r="CB248" s="112"/>
      <c r="CC248" s="112"/>
      <c r="CD248" s="112"/>
      <c r="CE248" s="112"/>
      <c r="CF248" s="112"/>
      <c r="CG248" s="112"/>
      <c r="CH248" s="112"/>
      <c r="CI248" s="112"/>
      <c r="CJ248" s="112"/>
      <c r="CK248" s="112"/>
      <c r="CL248" s="112"/>
      <c r="CM248" s="112"/>
      <c r="CN248" s="112"/>
      <c r="CO248" s="112"/>
      <c r="CP248" s="112"/>
      <c r="CQ248" s="112"/>
      <c r="CR248" s="112"/>
      <c r="CS248" s="112"/>
      <c r="CT248" s="112"/>
      <c r="CU248" s="112"/>
      <c r="CV248" s="112"/>
    </row>
    <row r="249" spans="1:100" ht="13.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row>
    <row r="250" spans="1:100" ht="13.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c r="CU250" s="112"/>
      <c r="CV250" s="112"/>
    </row>
    <row r="251" spans="1:100" ht="13.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row>
    <row r="252" spans="1:100" ht="13.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row>
  </sheetData>
  <sheetProtection/>
  <mergeCells count="68">
    <mergeCell ref="CM233:CN233"/>
    <mergeCell ref="A236:CV240"/>
    <mergeCell ref="I245:J245"/>
    <mergeCell ref="AA245:AB245"/>
    <mergeCell ref="AS245:AT245"/>
    <mergeCell ref="A248:CV252"/>
    <mergeCell ref="A182:CV186"/>
    <mergeCell ref="A194:CV198"/>
    <mergeCell ref="A206:CV210"/>
    <mergeCell ref="CE221:CF221"/>
    <mergeCell ref="A224:CV228"/>
    <mergeCell ref="A233:B233"/>
    <mergeCell ref="S233:T233"/>
    <mergeCell ref="AK233:AL233"/>
    <mergeCell ref="BC233:BD233"/>
    <mergeCell ref="BU233:BV233"/>
    <mergeCell ref="A164:CV168"/>
    <mergeCell ref="A179:B179"/>
    <mergeCell ref="J179:K179"/>
    <mergeCell ref="S179:T179"/>
    <mergeCell ref="AB179:AC179"/>
    <mergeCell ref="AK179:AL179"/>
    <mergeCell ref="AT179:AU179"/>
    <mergeCell ref="BC179:BD179"/>
    <mergeCell ref="AU161:AV161"/>
    <mergeCell ref="BD161:BE161"/>
    <mergeCell ref="BM161:BN161"/>
    <mergeCell ref="BV161:BW161"/>
    <mergeCell ref="CE161:CF161"/>
    <mergeCell ref="CN161:CO161"/>
    <mergeCell ref="BN149:BO149"/>
    <mergeCell ref="BW149:BX149"/>
    <mergeCell ref="CF149:CG149"/>
    <mergeCell ref="CO149:CP149"/>
    <mergeCell ref="A152:CV156"/>
    <mergeCell ref="B161:C161"/>
    <mergeCell ref="K161:L161"/>
    <mergeCell ref="T161:U161"/>
    <mergeCell ref="AC161:AD161"/>
    <mergeCell ref="AL161:AM161"/>
    <mergeCell ref="A68:CV72"/>
    <mergeCell ref="A80:CV84"/>
    <mergeCell ref="A98:CV102"/>
    <mergeCell ref="A110:CV114"/>
    <mergeCell ref="A122:CV126"/>
    <mergeCell ref="A140:CV144"/>
    <mergeCell ref="A38:CV42"/>
    <mergeCell ref="F53:G53"/>
    <mergeCell ref="AI53:AJ53"/>
    <mergeCell ref="BL53:BM53"/>
    <mergeCell ref="CO53:CP53"/>
    <mergeCell ref="A56:CV60"/>
    <mergeCell ref="A14:CV18"/>
    <mergeCell ref="CC23:CD23"/>
    <mergeCell ref="CF23:CG23"/>
    <mergeCell ref="CI23:CT23"/>
    <mergeCell ref="A26:CV30"/>
    <mergeCell ref="C35:D35"/>
    <mergeCell ref="F35:G35"/>
    <mergeCell ref="S35:T35"/>
    <mergeCell ref="AV35:AW35"/>
    <mergeCell ref="BY35:BZ35"/>
    <mergeCell ref="A11:H11"/>
    <mergeCell ref="J11:S11"/>
    <mergeCell ref="U11:X11"/>
    <mergeCell ref="AM11:AV11"/>
    <mergeCell ref="AX11:AY11"/>
    <mergeCell ref="BJ11:BK11"/>
  </mergeCells>
  <printOptions horizontalCentered="1" verticalCentered="1"/>
  <pageMargins left="0.5511811023622047" right="0.35433070866141736" top="0.7086614173228347" bottom="0.5511811023622047" header="0.31496062992125984" footer="0.31496062992125984"/>
  <pageSetup blackAndWhite="1" horizontalDpi="300" verticalDpi="300" orientation="portrait" paperSize="9" scale="60" r:id="rId1"/>
  <rowBreaks count="6" manualBreakCount="6">
    <brk id="42" max="255" man="1"/>
    <brk id="84" max="255" man="1"/>
    <brk id="126" max="255" man="1"/>
    <brk id="168" max="255" man="1"/>
    <brk id="210" max="255" man="1"/>
    <brk id="252"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O881"/>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B4" sqref="B4"/>
    </sheetView>
  </sheetViews>
  <sheetFormatPr defaultColWidth="20.75390625" defaultRowHeight="12.75"/>
  <cols>
    <col min="1" max="1" width="14.75390625" style="2" customWidth="1"/>
    <col min="2" max="2" width="34.75390625" style="3" customWidth="1"/>
    <col min="3" max="3" width="3.75390625" style="2" customWidth="1"/>
    <col min="4" max="5" width="6.125" style="2" bestFit="1" customWidth="1"/>
    <col min="6" max="7" width="3.75390625" style="2" customWidth="1"/>
    <col min="8" max="9" width="3.75390625" style="4" customWidth="1"/>
    <col min="10" max="10" width="3.75390625" style="2" customWidth="1"/>
    <col min="11" max="11" width="3.75390625" style="4" customWidth="1"/>
    <col min="12" max="12" width="18.75390625" style="4" customWidth="1"/>
    <col min="13" max="13" width="10.75390625" style="4" customWidth="1"/>
    <col min="14" max="15" width="25.75390625" style="4" customWidth="1"/>
    <col min="16" max="16384" width="20.75390625" style="5" customWidth="1"/>
  </cols>
  <sheetData>
    <row r="1" spans="1:15" ht="12.75">
      <c r="A1" s="41" t="s">
        <v>1085</v>
      </c>
      <c r="B1" s="42" t="s">
        <v>12</v>
      </c>
      <c r="C1" s="24" t="s">
        <v>5</v>
      </c>
      <c r="D1" s="25"/>
      <c r="E1" s="26"/>
      <c r="F1" s="27"/>
      <c r="G1" s="28"/>
      <c r="H1" s="28"/>
      <c r="I1" s="28"/>
      <c r="J1" s="29"/>
      <c r="K1" s="24" t="s">
        <v>7</v>
      </c>
      <c r="L1" s="26"/>
      <c r="M1" s="27"/>
      <c r="N1" s="30" t="s">
        <v>10</v>
      </c>
      <c r="O1" s="31"/>
    </row>
    <row r="2" spans="1:15" ht="12.75">
      <c r="A2" s="40" t="s">
        <v>0</v>
      </c>
      <c r="B2" s="39" t="s">
        <v>234</v>
      </c>
      <c r="C2" s="17" t="s">
        <v>6</v>
      </c>
      <c r="D2" s="18"/>
      <c r="E2" s="19"/>
      <c r="F2" s="14"/>
      <c r="G2" s="15"/>
      <c r="H2" s="15"/>
      <c r="I2" s="15"/>
      <c r="J2" s="16"/>
      <c r="K2" s="17" t="s">
        <v>8</v>
      </c>
      <c r="L2" s="19"/>
      <c r="M2" s="14" t="s">
        <v>232</v>
      </c>
      <c r="N2" s="15"/>
      <c r="O2" s="32"/>
    </row>
    <row r="3" spans="1:15" ht="12.75">
      <c r="A3" s="40" t="s">
        <v>1</v>
      </c>
      <c r="B3" s="39" t="s">
        <v>1088</v>
      </c>
      <c r="C3" s="20" t="s">
        <v>9</v>
      </c>
      <c r="D3" s="21"/>
      <c r="E3" s="21"/>
      <c r="F3" s="21"/>
      <c r="G3" s="21"/>
      <c r="H3" s="21"/>
      <c r="I3" s="21"/>
      <c r="J3" s="21"/>
      <c r="K3" s="21"/>
      <c r="L3" s="22"/>
      <c r="M3" s="20" t="s">
        <v>11</v>
      </c>
      <c r="N3" s="21"/>
      <c r="O3" s="33"/>
    </row>
    <row r="4" spans="1:15" ht="12.75">
      <c r="A4" s="40" t="s">
        <v>2</v>
      </c>
      <c r="B4" s="39" t="s">
        <v>13</v>
      </c>
      <c r="C4" s="113" t="s">
        <v>988</v>
      </c>
      <c r="D4" s="114"/>
      <c r="E4" s="114"/>
      <c r="F4" s="114"/>
      <c r="G4" s="114"/>
      <c r="H4" s="114"/>
      <c r="I4" s="114"/>
      <c r="J4" s="114"/>
      <c r="K4" s="114"/>
      <c r="L4" s="115"/>
      <c r="M4" s="23"/>
      <c r="N4" s="5"/>
      <c r="O4" s="34"/>
    </row>
    <row r="5" spans="1:15" ht="58.5" customHeight="1" thickBot="1">
      <c r="A5" s="43" t="s">
        <v>4</v>
      </c>
      <c r="B5" s="44">
        <v>1756</v>
      </c>
      <c r="C5" s="116"/>
      <c r="D5" s="117"/>
      <c r="E5" s="117"/>
      <c r="F5" s="117"/>
      <c r="G5" s="117"/>
      <c r="H5" s="117"/>
      <c r="I5" s="117"/>
      <c r="J5" s="117"/>
      <c r="K5" s="117"/>
      <c r="L5" s="118"/>
      <c r="M5" s="36"/>
      <c r="N5" s="35"/>
      <c r="O5" s="37"/>
    </row>
    <row r="6" spans="1:2" ht="12.75">
      <c r="A6" s="1"/>
      <c r="B6" s="1"/>
    </row>
    <row r="7" spans="1:2" ht="13.5" thickBot="1">
      <c r="A7" s="1"/>
      <c r="B7" s="1"/>
    </row>
    <row r="8" spans="1:15" s="38" customFormat="1" ht="13.5" thickBot="1">
      <c r="A8" s="6" t="s">
        <v>620</v>
      </c>
      <c r="B8" s="7" t="s">
        <v>607</v>
      </c>
      <c r="C8" s="8" t="s">
        <v>608</v>
      </c>
      <c r="D8" s="9" t="s">
        <v>609</v>
      </c>
      <c r="E8" s="8" t="s">
        <v>621</v>
      </c>
      <c r="F8" s="9" t="s">
        <v>610</v>
      </c>
      <c r="G8" s="8" t="s">
        <v>611</v>
      </c>
      <c r="H8" s="10" t="s">
        <v>612</v>
      </c>
      <c r="I8" s="11" t="s">
        <v>622</v>
      </c>
      <c r="J8" s="8" t="s">
        <v>623</v>
      </c>
      <c r="K8" s="11" t="s">
        <v>624</v>
      </c>
      <c r="L8" s="12" t="s">
        <v>613</v>
      </c>
      <c r="M8" s="12" t="s">
        <v>614</v>
      </c>
      <c r="N8" s="12" t="s">
        <v>615</v>
      </c>
      <c r="O8" s="13" t="s">
        <v>165</v>
      </c>
    </row>
    <row r="9" spans="1:15" s="38" customFormat="1" ht="12.75">
      <c r="A9" s="83">
        <v>1</v>
      </c>
      <c r="B9" s="84" t="s">
        <v>116</v>
      </c>
      <c r="C9" s="85">
        <v>1</v>
      </c>
      <c r="D9" s="85">
        <v>1</v>
      </c>
      <c r="E9" s="85">
        <v>1</v>
      </c>
      <c r="F9" s="85">
        <v>8</v>
      </c>
      <c r="G9" s="85"/>
      <c r="H9" s="84"/>
      <c r="I9" s="86"/>
      <c r="J9" s="85"/>
      <c r="K9" s="86" t="s">
        <v>14</v>
      </c>
      <c r="L9" s="84"/>
      <c r="M9" s="84" t="s">
        <v>12</v>
      </c>
      <c r="N9" s="84" t="s">
        <v>12</v>
      </c>
      <c r="O9" s="87"/>
    </row>
    <row r="10" spans="1:15" s="38" customFormat="1" ht="12.75">
      <c r="A10" s="88">
        <v>2</v>
      </c>
      <c r="B10" s="89" t="s">
        <v>15</v>
      </c>
      <c r="C10" s="90">
        <v>1</v>
      </c>
      <c r="D10" s="90">
        <v>9</v>
      </c>
      <c r="E10" s="90"/>
      <c r="F10" s="90">
        <v>1</v>
      </c>
      <c r="G10" s="90"/>
      <c r="H10" s="89"/>
      <c r="I10" s="89"/>
      <c r="J10" s="90"/>
      <c r="K10" s="89" t="s">
        <v>14</v>
      </c>
      <c r="L10" s="89"/>
      <c r="M10" s="89"/>
      <c r="N10" s="89"/>
      <c r="O10" s="91"/>
    </row>
    <row r="11" spans="1:15" s="38" customFormat="1" ht="25.5">
      <c r="A11" s="88">
        <v>3</v>
      </c>
      <c r="B11" s="89" t="s">
        <v>117</v>
      </c>
      <c r="C11" s="90">
        <v>1</v>
      </c>
      <c r="D11" s="90">
        <v>10</v>
      </c>
      <c r="E11" s="90">
        <v>2</v>
      </c>
      <c r="F11" s="90">
        <v>10</v>
      </c>
      <c r="G11" s="90"/>
      <c r="H11" s="89"/>
      <c r="I11" s="89"/>
      <c r="J11" s="90"/>
      <c r="K11" s="89" t="s">
        <v>14</v>
      </c>
      <c r="L11" s="89"/>
      <c r="M11" s="89" t="s">
        <v>235</v>
      </c>
      <c r="N11" s="89" t="s">
        <v>235</v>
      </c>
      <c r="O11" s="91"/>
    </row>
    <row r="12" spans="1:15" s="38" customFormat="1" ht="12.75">
      <c r="A12" s="88">
        <v>4</v>
      </c>
      <c r="B12" s="89" t="s">
        <v>15</v>
      </c>
      <c r="C12" s="90">
        <v>1</v>
      </c>
      <c r="D12" s="90">
        <v>20</v>
      </c>
      <c r="E12" s="90"/>
      <c r="F12" s="90">
        <v>1</v>
      </c>
      <c r="G12" s="90"/>
      <c r="H12" s="89"/>
      <c r="I12" s="89"/>
      <c r="J12" s="90"/>
      <c r="K12" s="89" t="s">
        <v>14</v>
      </c>
      <c r="L12" s="89"/>
      <c r="M12" s="89"/>
      <c r="N12" s="89"/>
      <c r="O12" s="91"/>
    </row>
    <row r="13" spans="1:15" s="38" customFormat="1" ht="12.75">
      <c r="A13" s="88">
        <v>5</v>
      </c>
      <c r="B13" s="89" t="s">
        <v>626</v>
      </c>
      <c r="C13" s="90">
        <v>1</v>
      </c>
      <c r="D13" s="90">
        <v>21</v>
      </c>
      <c r="E13" s="90">
        <v>3</v>
      </c>
      <c r="F13" s="90">
        <v>4</v>
      </c>
      <c r="G13" s="90"/>
      <c r="H13" s="89"/>
      <c r="I13" s="89"/>
      <c r="J13" s="90"/>
      <c r="K13" s="89" t="s">
        <v>14</v>
      </c>
      <c r="L13" s="89"/>
      <c r="M13" s="89" t="s">
        <v>236</v>
      </c>
      <c r="N13" s="89" t="s">
        <v>237</v>
      </c>
      <c r="O13" s="91"/>
    </row>
    <row r="14" spans="1:15" s="38" customFormat="1" ht="12.75">
      <c r="A14" s="88">
        <v>6</v>
      </c>
      <c r="B14" s="89" t="s">
        <v>15</v>
      </c>
      <c r="C14" s="90">
        <v>1</v>
      </c>
      <c r="D14" s="90">
        <v>25</v>
      </c>
      <c r="E14" s="90"/>
      <c r="F14" s="90">
        <v>1</v>
      </c>
      <c r="G14" s="90"/>
      <c r="H14" s="89"/>
      <c r="I14" s="89"/>
      <c r="J14" s="90"/>
      <c r="K14" s="89" t="s">
        <v>14</v>
      </c>
      <c r="L14" s="89"/>
      <c r="M14" s="89"/>
      <c r="N14" s="89"/>
      <c r="O14" s="91"/>
    </row>
    <row r="15" spans="1:15" s="38" customFormat="1" ht="12.75">
      <c r="A15" s="88">
        <v>7</v>
      </c>
      <c r="B15" s="89" t="s">
        <v>118</v>
      </c>
      <c r="C15" s="90">
        <v>1</v>
      </c>
      <c r="D15" s="90">
        <v>26</v>
      </c>
      <c r="E15" s="90">
        <v>4</v>
      </c>
      <c r="F15" s="90">
        <v>1</v>
      </c>
      <c r="G15" s="90"/>
      <c r="H15" s="89"/>
      <c r="I15" s="89"/>
      <c r="J15" s="90"/>
      <c r="K15" s="89" t="s">
        <v>14</v>
      </c>
      <c r="L15" s="89"/>
      <c r="M15" s="89" t="s">
        <v>17</v>
      </c>
      <c r="N15" s="89" t="s">
        <v>18</v>
      </c>
      <c r="O15" s="91"/>
    </row>
    <row r="16" spans="1:15" s="38" customFormat="1" ht="12.75">
      <c r="A16" s="88">
        <v>8</v>
      </c>
      <c r="B16" s="89" t="s">
        <v>15</v>
      </c>
      <c r="C16" s="90">
        <v>1</v>
      </c>
      <c r="D16" s="90">
        <v>27</v>
      </c>
      <c r="E16" s="90"/>
      <c r="F16" s="90">
        <v>1</v>
      </c>
      <c r="G16" s="90"/>
      <c r="H16" s="89"/>
      <c r="I16" s="89"/>
      <c r="J16" s="90"/>
      <c r="K16" s="89" t="s">
        <v>14</v>
      </c>
      <c r="L16" s="89"/>
      <c r="M16" s="89"/>
      <c r="N16" s="89"/>
      <c r="O16" s="91"/>
    </row>
    <row r="17" spans="1:15" s="38" customFormat="1" ht="25.5">
      <c r="A17" s="88">
        <v>9</v>
      </c>
      <c r="B17" s="89" t="s">
        <v>119</v>
      </c>
      <c r="C17" s="90">
        <v>1</v>
      </c>
      <c r="D17" s="90">
        <v>28</v>
      </c>
      <c r="E17" s="90">
        <v>5</v>
      </c>
      <c r="F17" s="90">
        <v>10</v>
      </c>
      <c r="G17" s="90"/>
      <c r="H17" s="89"/>
      <c r="I17" s="89"/>
      <c r="J17" s="90"/>
      <c r="K17" s="89" t="s">
        <v>14</v>
      </c>
      <c r="L17" s="89"/>
      <c r="M17" s="89" t="s">
        <v>16</v>
      </c>
      <c r="N17" s="89" t="s">
        <v>16</v>
      </c>
      <c r="O17" s="91"/>
    </row>
    <row r="18" spans="1:15" s="38" customFormat="1" ht="12.75">
      <c r="A18" s="88">
        <v>10</v>
      </c>
      <c r="B18" s="89" t="s">
        <v>15</v>
      </c>
      <c r="C18" s="90">
        <v>1</v>
      </c>
      <c r="D18" s="90">
        <v>38</v>
      </c>
      <c r="E18" s="90"/>
      <c r="F18" s="90">
        <v>1</v>
      </c>
      <c r="G18" s="90"/>
      <c r="H18" s="89"/>
      <c r="I18" s="89"/>
      <c r="J18" s="90"/>
      <c r="K18" s="89" t="s">
        <v>14</v>
      </c>
      <c r="L18" s="89"/>
      <c r="M18" s="89"/>
      <c r="N18" s="89"/>
      <c r="O18" s="91"/>
    </row>
    <row r="19" spans="1:15" s="38" customFormat="1" ht="25.5">
      <c r="A19" s="88">
        <v>11</v>
      </c>
      <c r="B19" s="89" t="s">
        <v>120</v>
      </c>
      <c r="C19" s="90">
        <v>1</v>
      </c>
      <c r="D19" s="90">
        <v>39</v>
      </c>
      <c r="E19" s="90">
        <v>6</v>
      </c>
      <c r="F19" s="90">
        <v>10</v>
      </c>
      <c r="G19" s="90"/>
      <c r="H19" s="89"/>
      <c r="I19" s="89"/>
      <c r="J19" s="90"/>
      <c r="K19" s="89" t="s">
        <v>14</v>
      </c>
      <c r="L19" s="89"/>
      <c r="M19" s="89" t="s">
        <v>16</v>
      </c>
      <c r="N19" s="89" t="s">
        <v>16</v>
      </c>
      <c r="O19" s="91"/>
    </row>
    <row r="20" spans="1:15" s="38" customFormat="1" ht="12.75">
      <c r="A20" s="88">
        <v>12</v>
      </c>
      <c r="B20" s="89" t="s">
        <v>15</v>
      </c>
      <c r="C20" s="90">
        <v>1</v>
      </c>
      <c r="D20" s="90">
        <v>49</v>
      </c>
      <c r="E20" s="90"/>
      <c r="F20" s="90">
        <v>1</v>
      </c>
      <c r="G20" s="90"/>
      <c r="H20" s="89"/>
      <c r="I20" s="89"/>
      <c r="J20" s="90"/>
      <c r="K20" s="89" t="s">
        <v>14</v>
      </c>
      <c r="L20" s="89"/>
      <c r="M20" s="89"/>
      <c r="N20" s="89"/>
      <c r="O20" s="91"/>
    </row>
    <row r="21" spans="1:15" s="38" customFormat="1" ht="12.75">
      <c r="A21" s="88">
        <v>13</v>
      </c>
      <c r="B21" s="89" t="s">
        <v>121</v>
      </c>
      <c r="C21" s="90">
        <v>1</v>
      </c>
      <c r="D21" s="90">
        <v>50</v>
      </c>
      <c r="E21" s="90">
        <v>7</v>
      </c>
      <c r="F21" s="90">
        <v>2</v>
      </c>
      <c r="G21" s="90"/>
      <c r="H21" s="89"/>
      <c r="I21" s="89"/>
      <c r="J21" s="90"/>
      <c r="K21" s="89" t="s">
        <v>14</v>
      </c>
      <c r="L21" s="89"/>
      <c r="M21" s="89" t="s">
        <v>1061</v>
      </c>
      <c r="N21" s="89" t="s">
        <v>625</v>
      </c>
      <c r="O21" s="91"/>
    </row>
    <row r="22" spans="1:15" s="38" customFormat="1" ht="12.75">
      <c r="A22" s="88">
        <v>14</v>
      </c>
      <c r="B22" s="89" t="s">
        <v>15</v>
      </c>
      <c r="C22" s="90">
        <v>1</v>
      </c>
      <c r="D22" s="90">
        <v>52</v>
      </c>
      <c r="E22" s="90"/>
      <c r="F22" s="90">
        <v>1</v>
      </c>
      <c r="G22" s="90"/>
      <c r="H22" s="89"/>
      <c r="I22" s="89"/>
      <c r="J22" s="90"/>
      <c r="K22" s="89" t="s">
        <v>14</v>
      </c>
      <c r="L22" s="89"/>
      <c r="M22" s="89"/>
      <c r="N22" s="89"/>
      <c r="O22" s="91"/>
    </row>
    <row r="23" spans="1:15" s="38" customFormat="1" ht="12.75">
      <c r="A23" s="88">
        <v>15</v>
      </c>
      <c r="B23" s="92" t="s">
        <v>19</v>
      </c>
      <c r="C23" s="93">
        <v>1</v>
      </c>
      <c r="D23" s="93">
        <v>53</v>
      </c>
      <c r="E23" s="93">
        <v>8</v>
      </c>
      <c r="F23" s="93">
        <v>1</v>
      </c>
      <c r="G23" s="93"/>
      <c r="H23" s="92"/>
      <c r="I23" s="92"/>
      <c r="J23" s="93"/>
      <c r="K23" s="92" t="s">
        <v>14</v>
      </c>
      <c r="L23" s="92"/>
      <c r="M23" s="92" t="s">
        <v>45</v>
      </c>
      <c r="N23" s="92" t="s">
        <v>238</v>
      </c>
      <c r="O23" s="94"/>
    </row>
    <row r="24" spans="1:15" s="38" customFormat="1" ht="12.75">
      <c r="A24" s="88">
        <v>16</v>
      </c>
      <c r="B24" s="95"/>
      <c r="C24" s="96"/>
      <c r="D24" s="96"/>
      <c r="E24" s="96"/>
      <c r="F24" s="96"/>
      <c r="G24" s="96"/>
      <c r="H24" s="95"/>
      <c r="I24" s="95"/>
      <c r="J24" s="96"/>
      <c r="K24" s="95"/>
      <c r="L24" s="95"/>
      <c r="M24" s="95" t="s">
        <v>46</v>
      </c>
      <c r="N24" s="95" t="s">
        <v>25</v>
      </c>
      <c r="O24" s="97"/>
    </row>
    <row r="25" spans="1:15" s="38" customFormat="1" ht="12.75">
      <c r="A25" s="88">
        <v>17</v>
      </c>
      <c r="B25" s="98"/>
      <c r="C25" s="99"/>
      <c r="D25" s="99"/>
      <c r="E25" s="99"/>
      <c r="F25" s="99"/>
      <c r="G25" s="99"/>
      <c r="H25" s="98"/>
      <c r="I25" s="98"/>
      <c r="J25" s="99"/>
      <c r="K25" s="98"/>
      <c r="L25" s="98"/>
      <c r="M25" s="98" t="s">
        <v>3</v>
      </c>
      <c r="N25" s="98" t="s">
        <v>239</v>
      </c>
      <c r="O25" s="100"/>
    </row>
    <row r="26" spans="1:15" s="38" customFormat="1" ht="12.75">
      <c r="A26" s="88">
        <v>18</v>
      </c>
      <c r="B26" s="89" t="s">
        <v>15</v>
      </c>
      <c r="C26" s="90">
        <v>1</v>
      </c>
      <c r="D26" s="90">
        <v>54</v>
      </c>
      <c r="E26" s="90"/>
      <c r="F26" s="90">
        <v>1</v>
      </c>
      <c r="G26" s="90"/>
      <c r="H26" s="89"/>
      <c r="I26" s="89"/>
      <c r="J26" s="90"/>
      <c r="K26" s="89" t="s">
        <v>14</v>
      </c>
      <c r="L26" s="89"/>
      <c r="M26" s="89"/>
      <c r="N26" s="89"/>
      <c r="O26" s="91"/>
    </row>
    <row r="27" spans="1:15" s="38" customFormat="1" ht="12.75">
      <c r="A27" s="88">
        <v>19</v>
      </c>
      <c r="B27" s="89" t="s">
        <v>24</v>
      </c>
      <c r="C27" s="90">
        <v>1</v>
      </c>
      <c r="D27" s="90"/>
      <c r="E27" s="90"/>
      <c r="F27" s="90"/>
      <c r="G27" s="90"/>
      <c r="H27" s="89"/>
      <c r="I27" s="89"/>
      <c r="J27" s="90"/>
      <c r="K27" s="89"/>
      <c r="L27" s="89"/>
      <c r="M27" s="89"/>
      <c r="N27" s="89"/>
      <c r="O27" s="91"/>
    </row>
    <row r="28" spans="1:15" s="38" customFormat="1" ht="12.75">
      <c r="A28" s="88">
        <v>20</v>
      </c>
      <c r="B28" s="92" t="s">
        <v>122</v>
      </c>
      <c r="C28" s="93">
        <v>2</v>
      </c>
      <c r="D28" s="93">
        <v>55</v>
      </c>
      <c r="E28" s="93">
        <v>9</v>
      </c>
      <c r="F28" s="93">
        <v>1</v>
      </c>
      <c r="G28" s="93"/>
      <c r="H28" s="92"/>
      <c r="I28" s="92"/>
      <c r="J28" s="93"/>
      <c r="K28" s="92" t="s">
        <v>14</v>
      </c>
      <c r="L28" s="92"/>
      <c r="M28" s="92" t="s">
        <v>45</v>
      </c>
      <c r="N28" s="92" t="s">
        <v>240</v>
      </c>
      <c r="O28" s="94"/>
    </row>
    <row r="29" spans="1:15" s="38" customFormat="1" ht="12">
      <c r="A29" s="88">
        <v>21</v>
      </c>
      <c r="B29" s="98"/>
      <c r="C29" s="99"/>
      <c r="D29" s="99"/>
      <c r="E29" s="99"/>
      <c r="F29" s="99"/>
      <c r="G29" s="99"/>
      <c r="H29" s="98"/>
      <c r="I29" s="98"/>
      <c r="J29" s="99"/>
      <c r="K29" s="98"/>
      <c r="L29" s="98"/>
      <c r="M29" s="98" t="s">
        <v>79</v>
      </c>
      <c r="N29" s="98" t="s">
        <v>241</v>
      </c>
      <c r="O29" s="100"/>
    </row>
    <row r="30" spans="1:15" s="38" customFormat="1" ht="12">
      <c r="A30" s="88">
        <v>22</v>
      </c>
      <c r="B30" s="89" t="s">
        <v>15</v>
      </c>
      <c r="C30" s="90">
        <v>1</v>
      </c>
      <c r="D30" s="90">
        <v>56</v>
      </c>
      <c r="E30" s="90"/>
      <c r="F30" s="90">
        <v>1</v>
      </c>
      <c r="G30" s="90"/>
      <c r="H30" s="89"/>
      <c r="I30" s="89"/>
      <c r="J30" s="90"/>
      <c r="K30" s="89" t="s">
        <v>14</v>
      </c>
      <c r="L30" s="89"/>
      <c r="M30" s="89"/>
      <c r="N30" s="89"/>
      <c r="O30" s="91"/>
    </row>
    <row r="31" spans="1:15" s="38" customFormat="1" ht="12">
      <c r="A31" s="88">
        <v>23</v>
      </c>
      <c r="B31" s="89" t="s">
        <v>26</v>
      </c>
      <c r="C31" s="90">
        <v>1</v>
      </c>
      <c r="D31" s="90"/>
      <c r="E31" s="90"/>
      <c r="F31" s="90"/>
      <c r="G31" s="90"/>
      <c r="H31" s="89"/>
      <c r="I31" s="89"/>
      <c r="J31" s="90"/>
      <c r="K31" s="89"/>
      <c r="L31" s="89"/>
      <c r="M31" s="89"/>
      <c r="N31" s="89"/>
      <c r="O31" s="91"/>
    </row>
    <row r="32" spans="1:15" s="38" customFormat="1" ht="12">
      <c r="A32" s="88">
        <v>24</v>
      </c>
      <c r="B32" s="92" t="s">
        <v>27</v>
      </c>
      <c r="C32" s="93">
        <v>2</v>
      </c>
      <c r="D32" s="93">
        <v>57</v>
      </c>
      <c r="E32" s="93">
        <v>10</v>
      </c>
      <c r="F32" s="93">
        <v>1</v>
      </c>
      <c r="G32" s="93"/>
      <c r="H32" s="92"/>
      <c r="I32" s="92"/>
      <c r="J32" s="93"/>
      <c r="K32" s="92" t="s">
        <v>14</v>
      </c>
      <c r="L32" s="92"/>
      <c r="M32" s="92" t="s">
        <v>45</v>
      </c>
      <c r="N32" s="92" t="s">
        <v>242</v>
      </c>
      <c r="O32" s="94"/>
    </row>
    <row r="33" spans="1:15" s="38" customFormat="1" ht="12">
      <c r="A33" s="88">
        <v>25</v>
      </c>
      <c r="B33" s="98"/>
      <c r="C33" s="99"/>
      <c r="D33" s="99"/>
      <c r="E33" s="99"/>
      <c r="F33" s="99"/>
      <c r="G33" s="99"/>
      <c r="H33" s="98"/>
      <c r="I33" s="98"/>
      <c r="J33" s="99"/>
      <c r="K33" s="98"/>
      <c r="L33" s="98"/>
      <c r="M33" s="98" t="s">
        <v>46</v>
      </c>
      <c r="N33" s="98" t="s">
        <v>243</v>
      </c>
      <c r="O33" s="100"/>
    </row>
    <row r="34" spans="1:15" s="38" customFormat="1" ht="12">
      <c r="A34" s="88">
        <v>26</v>
      </c>
      <c r="B34" s="89" t="s">
        <v>15</v>
      </c>
      <c r="C34" s="90">
        <v>2</v>
      </c>
      <c r="D34" s="90">
        <v>58</v>
      </c>
      <c r="E34" s="90"/>
      <c r="F34" s="90">
        <v>1</v>
      </c>
      <c r="G34" s="90"/>
      <c r="H34" s="89"/>
      <c r="I34" s="89"/>
      <c r="J34" s="90"/>
      <c r="K34" s="89" t="s">
        <v>14</v>
      </c>
      <c r="L34" s="89"/>
      <c r="M34" s="89"/>
      <c r="N34" s="89"/>
      <c r="O34" s="91"/>
    </row>
    <row r="35" spans="1:15" s="38" customFormat="1" ht="12">
      <c r="A35" s="88">
        <v>27</v>
      </c>
      <c r="B35" s="92" t="s">
        <v>627</v>
      </c>
      <c r="C35" s="93">
        <v>2</v>
      </c>
      <c r="D35" s="93">
        <v>59</v>
      </c>
      <c r="E35" s="93">
        <v>11</v>
      </c>
      <c r="F35" s="93">
        <v>2</v>
      </c>
      <c r="G35" s="93"/>
      <c r="H35" s="92"/>
      <c r="I35" s="92"/>
      <c r="J35" s="93"/>
      <c r="K35" s="92" t="s">
        <v>14</v>
      </c>
      <c r="L35" s="92"/>
      <c r="M35" s="92" t="s">
        <v>20</v>
      </c>
      <c r="N35" s="92" t="s">
        <v>244</v>
      </c>
      <c r="O35" s="94"/>
    </row>
    <row r="36" spans="1:15" s="38" customFormat="1" ht="12">
      <c r="A36" s="88">
        <v>28</v>
      </c>
      <c r="B36" s="95"/>
      <c r="C36" s="96"/>
      <c r="D36" s="96"/>
      <c r="E36" s="96"/>
      <c r="F36" s="96"/>
      <c r="G36" s="96"/>
      <c r="H36" s="95"/>
      <c r="I36" s="95"/>
      <c r="J36" s="96"/>
      <c r="K36" s="95"/>
      <c r="L36" s="95"/>
      <c r="M36" s="95" t="s">
        <v>21</v>
      </c>
      <c r="N36" s="95" t="s">
        <v>245</v>
      </c>
      <c r="O36" s="97"/>
    </row>
    <row r="37" spans="1:15" s="38" customFormat="1" ht="12">
      <c r="A37" s="88">
        <v>29</v>
      </c>
      <c r="B37" s="95"/>
      <c r="C37" s="96"/>
      <c r="D37" s="96"/>
      <c r="E37" s="96"/>
      <c r="F37" s="96"/>
      <c r="G37" s="96"/>
      <c r="H37" s="95"/>
      <c r="I37" s="95"/>
      <c r="J37" s="96"/>
      <c r="K37" s="95"/>
      <c r="L37" s="95"/>
      <c r="M37" s="95" t="s">
        <v>28</v>
      </c>
      <c r="N37" s="95" t="s">
        <v>246</v>
      </c>
      <c r="O37" s="97"/>
    </row>
    <row r="38" spans="1:15" s="38" customFormat="1" ht="12">
      <c r="A38" s="88">
        <v>30</v>
      </c>
      <c r="B38" s="95"/>
      <c r="C38" s="96"/>
      <c r="D38" s="96"/>
      <c r="E38" s="96"/>
      <c r="F38" s="96"/>
      <c r="G38" s="96"/>
      <c r="H38" s="95"/>
      <c r="I38" s="95"/>
      <c r="J38" s="96"/>
      <c r="K38" s="95"/>
      <c r="L38" s="95"/>
      <c r="M38" s="95" t="s">
        <v>29</v>
      </c>
      <c r="N38" s="95" t="s">
        <v>247</v>
      </c>
      <c r="O38" s="97"/>
    </row>
    <row r="39" spans="1:15" s="38" customFormat="1" ht="12">
      <c r="A39" s="88">
        <v>31</v>
      </c>
      <c r="B39" s="95"/>
      <c r="C39" s="96"/>
      <c r="D39" s="96"/>
      <c r="E39" s="96"/>
      <c r="F39" s="96"/>
      <c r="G39" s="96"/>
      <c r="H39" s="95"/>
      <c r="I39" s="95"/>
      <c r="J39" s="96"/>
      <c r="K39" s="95"/>
      <c r="L39" s="95"/>
      <c r="M39" s="95" t="s">
        <v>30</v>
      </c>
      <c r="N39" s="95" t="s">
        <v>248</v>
      </c>
      <c r="O39" s="97"/>
    </row>
    <row r="40" spans="1:15" s="38" customFormat="1" ht="12">
      <c r="A40" s="88">
        <v>32</v>
      </c>
      <c r="B40" s="95"/>
      <c r="C40" s="96"/>
      <c r="D40" s="96"/>
      <c r="E40" s="96"/>
      <c r="F40" s="96"/>
      <c r="G40" s="96"/>
      <c r="H40" s="95"/>
      <c r="I40" s="95"/>
      <c r="J40" s="96"/>
      <c r="K40" s="95"/>
      <c r="L40" s="95"/>
      <c r="M40" s="95" t="s">
        <v>31</v>
      </c>
      <c r="N40" s="95" t="s">
        <v>249</v>
      </c>
      <c r="O40" s="97"/>
    </row>
    <row r="41" spans="1:15" s="38" customFormat="1" ht="12">
      <c r="A41" s="88">
        <v>33</v>
      </c>
      <c r="B41" s="95"/>
      <c r="C41" s="96"/>
      <c r="D41" s="96"/>
      <c r="E41" s="96"/>
      <c r="F41" s="96"/>
      <c r="G41" s="96"/>
      <c r="H41" s="95"/>
      <c r="I41" s="95"/>
      <c r="J41" s="96"/>
      <c r="K41" s="95"/>
      <c r="L41" s="95"/>
      <c r="M41" s="95" t="s">
        <v>32</v>
      </c>
      <c r="N41" s="95" t="s">
        <v>250</v>
      </c>
      <c r="O41" s="97"/>
    </row>
    <row r="42" spans="1:15" s="38" customFormat="1" ht="12">
      <c r="A42" s="88">
        <v>34</v>
      </c>
      <c r="B42" s="95"/>
      <c r="C42" s="96"/>
      <c r="D42" s="96"/>
      <c r="E42" s="96"/>
      <c r="F42" s="96"/>
      <c r="G42" s="96"/>
      <c r="H42" s="95"/>
      <c r="I42" s="95"/>
      <c r="J42" s="96"/>
      <c r="K42" s="95"/>
      <c r="L42" s="95"/>
      <c r="M42" s="95" t="s">
        <v>33</v>
      </c>
      <c r="N42" s="95" t="s">
        <v>251</v>
      </c>
      <c r="O42" s="97"/>
    </row>
    <row r="43" spans="1:15" s="38" customFormat="1" ht="12">
      <c r="A43" s="88">
        <v>35</v>
      </c>
      <c r="B43" s="95"/>
      <c r="C43" s="96"/>
      <c r="D43" s="96"/>
      <c r="E43" s="96"/>
      <c r="F43" s="96"/>
      <c r="G43" s="96"/>
      <c r="H43" s="95"/>
      <c r="I43" s="95"/>
      <c r="J43" s="96"/>
      <c r="K43" s="95"/>
      <c r="L43" s="95"/>
      <c r="M43" s="95" t="s">
        <v>34</v>
      </c>
      <c r="N43" s="95" t="s">
        <v>252</v>
      </c>
      <c r="O43" s="97"/>
    </row>
    <row r="44" spans="1:15" s="38" customFormat="1" ht="12">
      <c r="A44" s="88">
        <v>36</v>
      </c>
      <c r="B44" s="98"/>
      <c r="C44" s="99"/>
      <c r="D44" s="99"/>
      <c r="E44" s="99"/>
      <c r="F44" s="99"/>
      <c r="G44" s="99"/>
      <c r="H44" s="98"/>
      <c r="I44" s="98"/>
      <c r="J44" s="99"/>
      <c r="K44" s="98"/>
      <c r="L44" s="98"/>
      <c r="M44" s="98" t="s">
        <v>35</v>
      </c>
      <c r="N44" s="98" t="s">
        <v>25</v>
      </c>
      <c r="O44" s="100"/>
    </row>
    <row r="45" spans="1:15" s="38" customFormat="1" ht="12">
      <c r="A45" s="88">
        <v>37</v>
      </c>
      <c r="B45" s="89" t="s">
        <v>15</v>
      </c>
      <c r="C45" s="90">
        <v>2</v>
      </c>
      <c r="D45" s="90">
        <v>61</v>
      </c>
      <c r="E45" s="90"/>
      <c r="F45" s="90">
        <v>1</v>
      </c>
      <c r="G45" s="90"/>
      <c r="H45" s="89"/>
      <c r="I45" s="89"/>
      <c r="J45" s="90"/>
      <c r="K45" s="89" t="s">
        <v>14</v>
      </c>
      <c r="L45" s="89"/>
      <c r="M45" s="89"/>
      <c r="N45" s="89"/>
      <c r="O45" s="91"/>
    </row>
    <row r="46" spans="1:15" s="38" customFormat="1" ht="12">
      <c r="A46" s="88">
        <v>38</v>
      </c>
      <c r="B46" s="92" t="s">
        <v>36</v>
      </c>
      <c r="C46" s="93">
        <v>2</v>
      </c>
      <c r="D46" s="93">
        <v>62</v>
      </c>
      <c r="E46" s="93">
        <v>12</v>
      </c>
      <c r="F46" s="93">
        <v>2</v>
      </c>
      <c r="G46" s="93"/>
      <c r="H46" s="92"/>
      <c r="I46" s="92"/>
      <c r="J46" s="93"/>
      <c r="K46" s="92" t="s">
        <v>14</v>
      </c>
      <c r="L46" s="92"/>
      <c r="M46" s="92" t="s">
        <v>20</v>
      </c>
      <c r="N46" s="92" t="s">
        <v>253</v>
      </c>
      <c r="O46" s="94"/>
    </row>
    <row r="47" spans="1:15" s="38" customFormat="1" ht="12">
      <c r="A47" s="88">
        <v>39</v>
      </c>
      <c r="B47" s="95"/>
      <c r="C47" s="96"/>
      <c r="D47" s="96"/>
      <c r="E47" s="96"/>
      <c r="F47" s="96"/>
      <c r="G47" s="96"/>
      <c r="H47" s="95"/>
      <c r="I47" s="95"/>
      <c r="J47" s="96"/>
      <c r="K47" s="95"/>
      <c r="L47" s="95"/>
      <c r="M47" s="95" t="s">
        <v>21</v>
      </c>
      <c r="N47" s="95" t="s">
        <v>254</v>
      </c>
      <c r="O47" s="97"/>
    </row>
    <row r="48" spans="1:15" s="38" customFormat="1" ht="12">
      <c r="A48" s="88">
        <v>40</v>
      </c>
      <c r="B48" s="95"/>
      <c r="C48" s="96"/>
      <c r="D48" s="96"/>
      <c r="E48" s="96"/>
      <c r="F48" s="96"/>
      <c r="G48" s="96"/>
      <c r="H48" s="95"/>
      <c r="I48" s="95"/>
      <c r="J48" s="96"/>
      <c r="K48" s="95"/>
      <c r="L48" s="95"/>
      <c r="M48" s="95" t="s">
        <v>28</v>
      </c>
      <c r="N48" s="95" t="s">
        <v>255</v>
      </c>
      <c r="O48" s="97"/>
    </row>
    <row r="49" spans="1:15" s="38" customFormat="1" ht="12">
      <c r="A49" s="88">
        <v>41</v>
      </c>
      <c r="B49" s="95"/>
      <c r="C49" s="96"/>
      <c r="D49" s="96"/>
      <c r="E49" s="96"/>
      <c r="F49" s="96"/>
      <c r="G49" s="96"/>
      <c r="H49" s="95"/>
      <c r="I49" s="95"/>
      <c r="J49" s="96"/>
      <c r="K49" s="95"/>
      <c r="L49" s="95"/>
      <c r="M49" s="95" t="s">
        <v>29</v>
      </c>
      <c r="N49" s="95" t="s">
        <v>256</v>
      </c>
      <c r="O49" s="97"/>
    </row>
    <row r="50" spans="1:15" s="38" customFormat="1" ht="12">
      <c r="A50" s="88">
        <v>42</v>
      </c>
      <c r="B50" s="95"/>
      <c r="C50" s="96"/>
      <c r="D50" s="96"/>
      <c r="E50" s="96"/>
      <c r="F50" s="96"/>
      <c r="G50" s="96"/>
      <c r="H50" s="95"/>
      <c r="I50" s="95"/>
      <c r="J50" s="96"/>
      <c r="K50" s="95"/>
      <c r="L50" s="95"/>
      <c r="M50" s="95" t="s">
        <v>30</v>
      </c>
      <c r="N50" s="95" t="s">
        <v>257</v>
      </c>
      <c r="O50" s="97"/>
    </row>
    <row r="51" spans="1:15" s="38" customFormat="1" ht="12">
      <c r="A51" s="88">
        <v>43</v>
      </c>
      <c r="B51" s="95"/>
      <c r="C51" s="96"/>
      <c r="D51" s="96"/>
      <c r="E51" s="96"/>
      <c r="F51" s="96"/>
      <c r="G51" s="96"/>
      <c r="H51" s="95"/>
      <c r="I51" s="95"/>
      <c r="J51" s="96"/>
      <c r="K51" s="95"/>
      <c r="L51" s="95"/>
      <c r="M51" s="95" t="s">
        <v>31</v>
      </c>
      <c r="N51" s="95" t="s">
        <v>258</v>
      </c>
      <c r="O51" s="97"/>
    </row>
    <row r="52" spans="1:15" s="38" customFormat="1" ht="12">
      <c r="A52" s="88">
        <v>44</v>
      </c>
      <c r="B52" s="95"/>
      <c r="C52" s="96"/>
      <c r="D52" s="96"/>
      <c r="E52" s="96"/>
      <c r="F52" s="96"/>
      <c r="G52" s="96"/>
      <c r="H52" s="95"/>
      <c r="I52" s="95"/>
      <c r="J52" s="96"/>
      <c r="K52" s="95"/>
      <c r="L52" s="95"/>
      <c r="M52" s="95" t="s">
        <v>32</v>
      </c>
      <c r="N52" s="95" t="s">
        <v>259</v>
      </c>
      <c r="O52" s="97"/>
    </row>
    <row r="53" spans="1:15" s="38" customFormat="1" ht="12">
      <c r="A53" s="88">
        <v>45</v>
      </c>
      <c r="B53" s="95"/>
      <c r="C53" s="96"/>
      <c r="D53" s="96"/>
      <c r="E53" s="96"/>
      <c r="F53" s="96"/>
      <c r="G53" s="96"/>
      <c r="H53" s="95"/>
      <c r="I53" s="95"/>
      <c r="J53" s="96"/>
      <c r="K53" s="95"/>
      <c r="L53" s="95"/>
      <c r="M53" s="95" t="s">
        <v>33</v>
      </c>
      <c r="N53" s="95" t="s">
        <v>260</v>
      </c>
      <c r="O53" s="97"/>
    </row>
    <row r="54" spans="1:15" s="38" customFormat="1" ht="12">
      <c r="A54" s="88">
        <v>46</v>
      </c>
      <c r="B54" s="95"/>
      <c r="C54" s="96"/>
      <c r="D54" s="96"/>
      <c r="E54" s="96"/>
      <c r="F54" s="96"/>
      <c r="G54" s="96"/>
      <c r="H54" s="95"/>
      <c r="I54" s="95"/>
      <c r="J54" s="96"/>
      <c r="K54" s="95"/>
      <c r="L54" s="95"/>
      <c r="M54" s="95" t="s">
        <v>34</v>
      </c>
      <c r="N54" s="95" t="s">
        <v>261</v>
      </c>
      <c r="O54" s="97"/>
    </row>
    <row r="55" spans="1:15" s="38" customFormat="1" ht="12">
      <c r="A55" s="88">
        <v>47</v>
      </c>
      <c r="B55" s="95"/>
      <c r="C55" s="96"/>
      <c r="D55" s="96"/>
      <c r="E55" s="96"/>
      <c r="F55" s="96"/>
      <c r="G55" s="96"/>
      <c r="H55" s="95"/>
      <c r="I55" s="95"/>
      <c r="J55" s="96"/>
      <c r="K55" s="95"/>
      <c r="L55" s="95"/>
      <c r="M55" s="95" t="s">
        <v>35</v>
      </c>
      <c r="N55" s="95" t="s">
        <v>262</v>
      </c>
      <c r="O55" s="97"/>
    </row>
    <row r="56" spans="1:15" s="38" customFormat="1" ht="12">
      <c r="A56" s="88">
        <v>48</v>
      </c>
      <c r="B56" s="95"/>
      <c r="C56" s="96"/>
      <c r="D56" s="96"/>
      <c r="E56" s="96"/>
      <c r="F56" s="96"/>
      <c r="G56" s="96"/>
      <c r="H56" s="95"/>
      <c r="I56" s="95"/>
      <c r="J56" s="96"/>
      <c r="K56" s="95"/>
      <c r="L56" s="95"/>
      <c r="M56" s="95" t="s">
        <v>37</v>
      </c>
      <c r="N56" s="95" t="s">
        <v>263</v>
      </c>
      <c r="O56" s="97"/>
    </row>
    <row r="57" spans="1:15" s="38" customFormat="1" ht="12">
      <c r="A57" s="88">
        <v>49</v>
      </c>
      <c r="B57" s="95"/>
      <c r="C57" s="96"/>
      <c r="D57" s="96"/>
      <c r="E57" s="96"/>
      <c r="F57" s="96"/>
      <c r="G57" s="96"/>
      <c r="H57" s="95"/>
      <c r="I57" s="95"/>
      <c r="J57" s="96"/>
      <c r="K57" s="95"/>
      <c r="L57" s="95"/>
      <c r="M57" s="95" t="s">
        <v>38</v>
      </c>
      <c r="N57" s="95" t="s">
        <v>264</v>
      </c>
      <c r="O57" s="97"/>
    </row>
    <row r="58" spans="1:15" s="38" customFormat="1" ht="12">
      <c r="A58" s="88">
        <v>50</v>
      </c>
      <c r="B58" s="95"/>
      <c r="C58" s="96"/>
      <c r="D58" s="96"/>
      <c r="E58" s="96"/>
      <c r="F58" s="96"/>
      <c r="G58" s="96"/>
      <c r="H58" s="95"/>
      <c r="I58" s="95"/>
      <c r="J58" s="96"/>
      <c r="K58" s="95"/>
      <c r="L58" s="95"/>
      <c r="M58" s="95" t="s">
        <v>39</v>
      </c>
      <c r="N58" s="95" t="s">
        <v>265</v>
      </c>
      <c r="O58" s="97"/>
    </row>
    <row r="59" spans="1:15" s="38" customFormat="1" ht="12">
      <c r="A59" s="88">
        <v>51</v>
      </c>
      <c r="B59" s="95"/>
      <c r="C59" s="96"/>
      <c r="D59" s="96"/>
      <c r="E59" s="96"/>
      <c r="F59" s="96"/>
      <c r="G59" s="96"/>
      <c r="H59" s="95"/>
      <c r="I59" s="95"/>
      <c r="J59" s="96"/>
      <c r="K59" s="95"/>
      <c r="L59" s="95"/>
      <c r="M59" s="95" t="s">
        <v>40</v>
      </c>
      <c r="N59" s="95" t="s">
        <v>266</v>
      </c>
      <c r="O59" s="97"/>
    </row>
    <row r="60" spans="1:15" s="38" customFormat="1" ht="12">
      <c r="A60" s="88">
        <v>52</v>
      </c>
      <c r="B60" s="95"/>
      <c r="C60" s="96"/>
      <c r="D60" s="96"/>
      <c r="E60" s="96"/>
      <c r="F60" s="96"/>
      <c r="G60" s="96"/>
      <c r="H60" s="95"/>
      <c r="I60" s="95"/>
      <c r="J60" s="96"/>
      <c r="K60" s="95"/>
      <c r="L60" s="95"/>
      <c r="M60" s="95" t="s">
        <v>41</v>
      </c>
      <c r="N60" s="95" t="s">
        <v>267</v>
      </c>
      <c r="O60" s="97"/>
    </row>
    <row r="61" spans="1:15" s="38" customFormat="1" ht="12">
      <c r="A61" s="88">
        <v>53</v>
      </c>
      <c r="B61" s="98"/>
      <c r="C61" s="99"/>
      <c r="D61" s="99"/>
      <c r="E61" s="99"/>
      <c r="F61" s="99"/>
      <c r="G61" s="99"/>
      <c r="H61" s="98"/>
      <c r="I61" s="98"/>
      <c r="J61" s="99"/>
      <c r="K61" s="98"/>
      <c r="L61" s="98"/>
      <c r="M61" s="98" t="s">
        <v>42</v>
      </c>
      <c r="N61" s="98" t="s">
        <v>268</v>
      </c>
      <c r="O61" s="100"/>
    </row>
    <row r="62" spans="1:15" s="38" customFormat="1" ht="12">
      <c r="A62" s="88">
        <v>54</v>
      </c>
      <c r="B62" s="89" t="s">
        <v>15</v>
      </c>
      <c r="C62" s="90">
        <v>2</v>
      </c>
      <c r="D62" s="90">
        <v>64</v>
      </c>
      <c r="E62" s="90"/>
      <c r="F62" s="90">
        <v>1</v>
      </c>
      <c r="G62" s="90"/>
      <c r="H62" s="89"/>
      <c r="I62" s="89"/>
      <c r="J62" s="90"/>
      <c r="K62" s="89" t="s">
        <v>14</v>
      </c>
      <c r="L62" s="89"/>
      <c r="M62" s="89"/>
      <c r="N62" s="89"/>
      <c r="O62" s="91"/>
    </row>
    <row r="63" spans="1:15" s="38" customFormat="1" ht="12">
      <c r="A63" s="88">
        <v>55</v>
      </c>
      <c r="B63" s="92" t="s">
        <v>43</v>
      </c>
      <c r="C63" s="93">
        <v>2</v>
      </c>
      <c r="D63" s="93">
        <v>65</v>
      </c>
      <c r="E63" s="93">
        <v>13</v>
      </c>
      <c r="F63" s="93">
        <v>1</v>
      </c>
      <c r="G63" s="93"/>
      <c r="H63" s="92"/>
      <c r="I63" s="92"/>
      <c r="J63" s="93"/>
      <c r="K63" s="92" t="s">
        <v>14</v>
      </c>
      <c r="L63" s="92"/>
      <c r="M63" s="92" t="s">
        <v>45</v>
      </c>
      <c r="N63" s="92" t="s">
        <v>269</v>
      </c>
      <c r="O63" s="94"/>
    </row>
    <row r="64" spans="1:15" s="38" customFormat="1" ht="12">
      <c r="A64" s="88">
        <v>56</v>
      </c>
      <c r="B64" s="95"/>
      <c r="C64" s="96"/>
      <c r="D64" s="96"/>
      <c r="E64" s="96"/>
      <c r="F64" s="96"/>
      <c r="G64" s="96"/>
      <c r="H64" s="95"/>
      <c r="I64" s="95"/>
      <c r="J64" s="96"/>
      <c r="K64" s="95"/>
      <c r="L64" s="95"/>
      <c r="M64" s="95" t="s">
        <v>46</v>
      </c>
      <c r="N64" s="95" t="s">
        <v>270</v>
      </c>
      <c r="O64" s="97"/>
    </row>
    <row r="65" spans="1:15" s="38" customFormat="1" ht="12">
      <c r="A65" s="88">
        <v>57</v>
      </c>
      <c r="B65" s="95"/>
      <c r="C65" s="96"/>
      <c r="D65" s="96"/>
      <c r="E65" s="96"/>
      <c r="F65" s="96"/>
      <c r="G65" s="96"/>
      <c r="H65" s="95"/>
      <c r="I65" s="95"/>
      <c r="J65" s="96"/>
      <c r="K65" s="95"/>
      <c r="L65" s="95"/>
      <c r="M65" s="95" t="s">
        <v>47</v>
      </c>
      <c r="N65" s="95" t="s">
        <v>271</v>
      </c>
      <c r="O65" s="97"/>
    </row>
    <row r="66" spans="1:15" s="38" customFormat="1" ht="12">
      <c r="A66" s="88">
        <v>58</v>
      </c>
      <c r="B66" s="98"/>
      <c r="C66" s="99"/>
      <c r="D66" s="99"/>
      <c r="E66" s="99"/>
      <c r="F66" s="99"/>
      <c r="G66" s="99"/>
      <c r="H66" s="98"/>
      <c r="I66" s="98"/>
      <c r="J66" s="99"/>
      <c r="K66" s="98"/>
      <c r="L66" s="98"/>
      <c r="M66" s="98" t="s">
        <v>55</v>
      </c>
      <c r="N66" s="98" t="s">
        <v>272</v>
      </c>
      <c r="O66" s="100"/>
    </row>
    <row r="67" spans="1:15" s="38" customFormat="1" ht="12">
      <c r="A67" s="88">
        <v>59</v>
      </c>
      <c r="B67" s="89" t="s">
        <v>15</v>
      </c>
      <c r="C67" s="90">
        <v>2</v>
      </c>
      <c r="D67" s="90">
        <v>66</v>
      </c>
      <c r="E67" s="90"/>
      <c r="F67" s="90">
        <v>1</v>
      </c>
      <c r="G67" s="90"/>
      <c r="H67" s="89"/>
      <c r="I67" s="89"/>
      <c r="J67" s="90"/>
      <c r="K67" s="89" t="s">
        <v>14</v>
      </c>
      <c r="L67" s="89"/>
      <c r="M67" s="89"/>
      <c r="N67" s="89"/>
      <c r="O67" s="91"/>
    </row>
    <row r="68" spans="1:15" s="38" customFormat="1" ht="12">
      <c r="A68" s="88">
        <v>60</v>
      </c>
      <c r="B68" s="92" t="s">
        <v>628</v>
      </c>
      <c r="C68" s="93">
        <v>2</v>
      </c>
      <c r="D68" s="93">
        <v>67</v>
      </c>
      <c r="E68" s="93">
        <v>14</v>
      </c>
      <c r="F68" s="93">
        <v>1</v>
      </c>
      <c r="G68" s="93"/>
      <c r="H68" s="92"/>
      <c r="I68" s="92"/>
      <c r="J68" s="93"/>
      <c r="K68" s="92" t="s">
        <v>14</v>
      </c>
      <c r="L68" s="92"/>
      <c r="M68" s="92" t="s">
        <v>45</v>
      </c>
      <c r="N68" s="92" t="s">
        <v>273</v>
      </c>
      <c r="O68" s="94"/>
    </row>
    <row r="69" spans="1:15" s="38" customFormat="1" ht="12">
      <c r="A69" s="88">
        <v>61</v>
      </c>
      <c r="B69" s="95"/>
      <c r="C69" s="96"/>
      <c r="D69" s="96"/>
      <c r="E69" s="96"/>
      <c r="F69" s="96"/>
      <c r="G69" s="96"/>
      <c r="H69" s="95"/>
      <c r="I69" s="95"/>
      <c r="J69" s="96"/>
      <c r="K69" s="95"/>
      <c r="L69" s="95"/>
      <c r="M69" s="95" t="s">
        <v>46</v>
      </c>
      <c r="N69" s="95" t="s">
        <v>274</v>
      </c>
      <c r="O69" s="97"/>
    </row>
    <row r="70" spans="1:15" s="38" customFormat="1" ht="12">
      <c r="A70" s="88">
        <v>62</v>
      </c>
      <c r="B70" s="95"/>
      <c r="C70" s="96"/>
      <c r="D70" s="96"/>
      <c r="E70" s="96"/>
      <c r="F70" s="96"/>
      <c r="G70" s="96"/>
      <c r="H70" s="95"/>
      <c r="I70" s="95"/>
      <c r="J70" s="96"/>
      <c r="K70" s="95"/>
      <c r="L70" s="95"/>
      <c r="M70" s="95" t="s">
        <v>47</v>
      </c>
      <c r="N70" s="95" t="s">
        <v>275</v>
      </c>
      <c r="O70" s="97"/>
    </row>
    <row r="71" spans="1:15" s="38" customFormat="1" ht="12">
      <c r="A71" s="88">
        <v>63</v>
      </c>
      <c r="B71" s="95"/>
      <c r="C71" s="96"/>
      <c r="D71" s="96"/>
      <c r="E71" s="96"/>
      <c r="F71" s="96"/>
      <c r="G71" s="96"/>
      <c r="H71" s="95"/>
      <c r="I71" s="95"/>
      <c r="J71" s="96"/>
      <c r="K71" s="95"/>
      <c r="L71" s="95"/>
      <c r="M71" s="95" t="s">
        <v>48</v>
      </c>
      <c r="N71" s="95" t="s">
        <v>276</v>
      </c>
      <c r="O71" s="97"/>
    </row>
    <row r="72" spans="1:15" s="38" customFormat="1" ht="12">
      <c r="A72" s="88">
        <v>64</v>
      </c>
      <c r="B72" s="95"/>
      <c r="C72" s="96"/>
      <c r="D72" s="96"/>
      <c r="E72" s="96"/>
      <c r="F72" s="96"/>
      <c r="G72" s="96"/>
      <c r="H72" s="95"/>
      <c r="I72" s="95"/>
      <c r="J72" s="96"/>
      <c r="K72" s="95"/>
      <c r="L72" s="95"/>
      <c r="M72" s="95" t="s">
        <v>49</v>
      </c>
      <c r="N72" s="95" t="s">
        <v>277</v>
      </c>
      <c r="O72" s="97"/>
    </row>
    <row r="73" spans="1:15" s="38" customFormat="1" ht="12">
      <c r="A73" s="88">
        <v>65</v>
      </c>
      <c r="B73" s="95"/>
      <c r="C73" s="96"/>
      <c r="D73" s="96"/>
      <c r="E73" s="96"/>
      <c r="F73" s="96"/>
      <c r="G73" s="96"/>
      <c r="H73" s="95"/>
      <c r="I73" s="95"/>
      <c r="J73" s="96"/>
      <c r="K73" s="95"/>
      <c r="L73" s="95"/>
      <c r="M73" s="95" t="s">
        <v>76</v>
      </c>
      <c r="N73" s="95" t="s">
        <v>278</v>
      </c>
      <c r="O73" s="97"/>
    </row>
    <row r="74" spans="1:15" s="38" customFormat="1" ht="12">
      <c r="A74" s="88">
        <v>66</v>
      </c>
      <c r="B74" s="95"/>
      <c r="C74" s="96"/>
      <c r="D74" s="96"/>
      <c r="E74" s="96"/>
      <c r="F74" s="96"/>
      <c r="G74" s="96"/>
      <c r="H74" s="95"/>
      <c r="I74" s="95"/>
      <c r="J74" s="96"/>
      <c r="K74" s="95"/>
      <c r="L74" s="95"/>
      <c r="M74" s="95" t="s">
        <v>77</v>
      </c>
      <c r="N74" s="95" t="s">
        <v>279</v>
      </c>
      <c r="O74" s="97"/>
    </row>
    <row r="75" spans="1:15" s="38" customFormat="1" ht="12">
      <c r="A75" s="88">
        <v>67</v>
      </c>
      <c r="B75" s="95"/>
      <c r="C75" s="96"/>
      <c r="D75" s="96"/>
      <c r="E75" s="96"/>
      <c r="F75" s="96"/>
      <c r="G75" s="96"/>
      <c r="H75" s="95"/>
      <c r="I75" s="95"/>
      <c r="J75" s="96"/>
      <c r="K75" s="95"/>
      <c r="L75" s="95"/>
      <c r="M75" s="95" t="s">
        <v>114</v>
      </c>
      <c r="N75" s="95" t="s">
        <v>280</v>
      </c>
      <c r="O75" s="97"/>
    </row>
    <row r="76" spans="1:15" s="38" customFormat="1" ht="12">
      <c r="A76" s="88">
        <v>68</v>
      </c>
      <c r="B76" s="95"/>
      <c r="C76" s="96"/>
      <c r="D76" s="96"/>
      <c r="E76" s="96"/>
      <c r="F76" s="96"/>
      <c r="G76" s="96"/>
      <c r="H76" s="95"/>
      <c r="I76" s="95"/>
      <c r="J76" s="96"/>
      <c r="K76" s="95"/>
      <c r="L76" s="95"/>
      <c r="M76" s="95" t="s">
        <v>281</v>
      </c>
      <c r="N76" s="95" t="s">
        <v>282</v>
      </c>
      <c r="O76" s="97"/>
    </row>
    <row r="77" spans="1:15" s="38" customFormat="1" ht="12">
      <c r="A77" s="88">
        <v>69</v>
      </c>
      <c r="B77" s="95"/>
      <c r="C77" s="96"/>
      <c r="D77" s="96"/>
      <c r="E77" s="96"/>
      <c r="F77" s="96"/>
      <c r="G77" s="96"/>
      <c r="H77" s="95"/>
      <c r="I77" s="95"/>
      <c r="J77" s="96"/>
      <c r="K77" s="95"/>
      <c r="L77" s="95"/>
      <c r="M77" s="95" t="s">
        <v>55</v>
      </c>
      <c r="N77" s="95" t="s">
        <v>283</v>
      </c>
      <c r="O77" s="97"/>
    </row>
    <row r="78" spans="1:15" s="38" customFormat="1" ht="12">
      <c r="A78" s="88">
        <v>70</v>
      </c>
      <c r="B78" s="98"/>
      <c r="C78" s="99"/>
      <c r="D78" s="99"/>
      <c r="E78" s="99"/>
      <c r="F78" s="99"/>
      <c r="G78" s="99"/>
      <c r="H78" s="98"/>
      <c r="I78" s="98"/>
      <c r="J78" s="99"/>
      <c r="K78" s="98"/>
      <c r="L78" s="98"/>
      <c r="M78" s="98" t="s">
        <v>3</v>
      </c>
      <c r="N78" s="98" t="s">
        <v>284</v>
      </c>
      <c r="O78" s="100"/>
    </row>
    <row r="79" spans="1:15" s="38" customFormat="1" ht="12">
      <c r="A79" s="88">
        <v>71</v>
      </c>
      <c r="B79" s="89" t="s">
        <v>15</v>
      </c>
      <c r="C79" s="90">
        <v>2</v>
      </c>
      <c r="D79" s="90">
        <v>68</v>
      </c>
      <c r="E79" s="90"/>
      <c r="F79" s="90">
        <v>1</v>
      </c>
      <c r="G79" s="90"/>
      <c r="H79" s="89"/>
      <c r="I79" s="89"/>
      <c r="J79" s="90"/>
      <c r="K79" s="89" t="s">
        <v>14</v>
      </c>
      <c r="L79" s="89"/>
      <c r="M79" s="89"/>
      <c r="N79" s="89"/>
      <c r="O79" s="91"/>
    </row>
    <row r="80" spans="1:15" s="38" customFormat="1" ht="24">
      <c r="A80" s="88">
        <v>72</v>
      </c>
      <c r="B80" s="89" t="s">
        <v>629</v>
      </c>
      <c r="C80" s="90">
        <v>2</v>
      </c>
      <c r="D80" s="90"/>
      <c r="E80" s="90"/>
      <c r="F80" s="90"/>
      <c r="G80" s="90"/>
      <c r="H80" s="89"/>
      <c r="I80" s="89"/>
      <c r="J80" s="90"/>
      <c r="K80" s="89"/>
      <c r="L80" s="89"/>
      <c r="M80" s="89"/>
      <c r="N80" s="89"/>
      <c r="O80" s="91"/>
    </row>
    <row r="81" spans="1:15" s="38" customFormat="1" ht="12">
      <c r="A81" s="88">
        <v>73</v>
      </c>
      <c r="B81" s="92" t="s">
        <v>53</v>
      </c>
      <c r="C81" s="93">
        <v>3</v>
      </c>
      <c r="D81" s="93">
        <v>69</v>
      </c>
      <c r="E81" s="93">
        <v>15</v>
      </c>
      <c r="F81" s="93">
        <v>1</v>
      </c>
      <c r="G81" s="93"/>
      <c r="H81" s="92"/>
      <c r="I81" s="92"/>
      <c r="J81" s="93"/>
      <c r="K81" s="92" t="s">
        <v>14</v>
      </c>
      <c r="L81" s="92"/>
      <c r="M81" s="92" t="s">
        <v>45</v>
      </c>
      <c r="N81" s="92" t="s">
        <v>285</v>
      </c>
      <c r="O81" s="94"/>
    </row>
    <row r="82" spans="1:15" s="38" customFormat="1" ht="12">
      <c r="A82" s="88">
        <v>74</v>
      </c>
      <c r="B82" s="95"/>
      <c r="C82" s="96"/>
      <c r="D82" s="96"/>
      <c r="E82" s="96"/>
      <c r="F82" s="96"/>
      <c r="G82" s="96"/>
      <c r="H82" s="95"/>
      <c r="I82" s="95"/>
      <c r="J82" s="96"/>
      <c r="K82" s="95"/>
      <c r="L82" s="95"/>
      <c r="M82" s="95" t="s">
        <v>3</v>
      </c>
      <c r="N82" s="95" t="s">
        <v>286</v>
      </c>
      <c r="O82" s="97"/>
    </row>
    <row r="83" spans="1:15" s="38" customFormat="1" ht="12">
      <c r="A83" s="88">
        <v>75</v>
      </c>
      <c r="B83" s="98"/>
      <c r="C83" s="99"/>
      <c r="D83" s="99"/>
      <c r="E83" s="99"/>
      <c r="F83" s="99"/>
      <c r="G83" s="99"/>
      <c r="H83" s="98"/>
      <c r="I83" s="98"/>
      <c r="J83" s="99"/>
      <c r="K83" s="98"/>
      <c r="L83" s="98"/>
      <c r="M83" s="98" t="s">
        <v>55</v>
      </c>
      <c r="N83" s="98" t="s">
        <v>272</v>
      </c>
      <c r="O83" s="100"/>
    </row>
    <row r="84" spans="1:15" s="38" customFormat="1" ht="12">
      <c r="A84" s="88">
        <v>76</v>
      </c>
      <c r="B84" s="89" t="s">
        <v>15</v>
      </c>
      <c r="C84" s="90">
        <v>3</v>
      </c>
      <c r="D84" s="90">
        <v>70</v>
      </c>
      <c r="E84" s="90"/>
      <c r="F84" s="90">
        <v>1</v>
      </c>
      <c r="G84" s="90"/>
      <c r="H84" s="89"/>
      <c r="I84" s="89"/>
      <c r="J84" s="90"/>
      <c r="K84" s="89" t="s">
        <v>14</v>
      </c>
      <c r="L84" s="89"/>
      <c r="M84" s="89"/>
      <c r="N84" s="89"/>
      <c r="O84" s="91"/>
    </row>
    <row r="85" spans="1:15" s="38" customFormat="1" ht="12">
      <c r="A85" s="88">
        <v>77</v>
      </c>
      <c r="B85" s="92" t="s">
        <v>56</v>
      </c>
      <c r="C85" s="93">
        <v>3</v>
      </c>
      <c r="D85" s="93">
        <v>71</v>
      </c>
      <c r="E85" s="93">
        <v>16</v>
      </c>
      <c r="F85" s="93">
        <v>1</v>
      </c>
      <c r="G85" s="93"/>
      <c r="H85" s="92"/>
      <c r="I85" s="92"/>
      <c r="J85" s="93"/>
      <c r="K85" s="92" t="s">
        <v>14</v>
      </c>
      <c r="L85" s="92"/>
      <c r="M85" s="92" t="s">
        <v>46</v>
      </c>
      <c r="N85" s="92" t="s">
        <v>287</v>
      </c>
      <c r="O85" s="94"/>
    </row>
    <row r="86" spans="1:15" s="38" customFormat="1" ht="12">
      <c r="A86" s="88">
        <v>78</v>
      </c>
      <c r="B86" s="98"/>
      <c r="C86" s="99"/>
      <c r="D86" s="99"/>
      <c r="E86" s="99"/>
      <c r="F86" s="99"/>
      <c r="G86" s="99"/>
      <c r="H86" s="98"/>
      <c r="I86" s="98"/>
      <c r="J86" s="99"/>
      <c r="K86" s="98"/>
      <c r="L86" s="98"/>
      <c r="M86" s="98" t="s">
        <v>3</v>
      </c>
      <c r="N86" s="98" t="s">
        <v>54</v>
      </c>
      <c r="O86" s="100"/>
    </row>
    <row r="87" spans="1:15" s="38" customFormat="1" ht="12">
      <c r="A87" s="88">
        <v>79</v>
      </c>
      <c r="B87" s="89" t="s">
        <v>15</v>
      </c>
      <c r="C87" s="90">
        <v>3</v>
      </c>
      <c r="D87" s="90">
        <v>72</v>
      </c>
      <c r="E87" s="90"/>
      <c r="F87" s="90">
        <v>1</v>
      </c>
      <c r="G87" s="90"/>
      <c r="H87" s="89"/>
      <c r="I87" s="89"/>
      <c r="J87" s="90"/>
      <c r="K87" s="89" t="s">
        <v>14</v>
      </c>
      <c r="L87" s="89"/>
      <c r="M87" s="89"/>
      <c r="N87" s="89"/>
      <c r="O87" s="91"/>
    </row>
    <row r="88" spans="1:15" s="38" customFormat="1" ht="12">
      <c r="A88" s="88">
        <v>80</v>
      </c>
      <c r="B88" s="92" t="s">
        <v>57</v>
      </c>
      <c r="C88" s="93">
        <v>3</v>
      </c>
      <c r="D88" s="93">
        <v>73</v>
      </c>
      <c r="E88" s="93">
        <v>17</v>
      </c>
      <c r="F88" s="93">
        <v>1</v>
      </c>
      <c r="G88" s="93"/>
      <c r="H88" s="92"/>
      <c r="I88" s="92"/>
      <c r="J88" s="93"/>
      <c r="K88" s="92" t="s">
        <v>14</v>
      </c>
      <c r="L88" s="92"/>
      <c r="M88" s="92" t="s">
        <v>47</v>
      </c>
      <c r="N88" s="92" t="s">
        <v>287</v>
      </c>
      <c r="O88" s="94"/>
    </row>
    <row r="89" spans="1:15" s="38" customFormat="1" ht="12">
      <c r="A89" s="88">
        <v>81</v>
      </c>
      <c r="B89" s="98"/>
      <c r="C89" s="99"/>
      <c r="D89" s="99"/>
      <c r="E89" s="99"/>
      <c r="F89" s="99"/>
      <c r="G89" s="99"/>
      <c r="H89" s="98"/>
      <c r="I89" s="98"/>
      <c r="J89" s="99"/>
      <c r="K89" s="98"/>
      <c r="L89" s="98"/>
      <c r="M89" s="98" t="s">
        <v>3</v>
      </c>
      <c r="N89" s="98" t="s">
        <v>54</v>
      </c>
      <c r="O89" s="100"/>
    </row>
    <row r="90" spans="1:15" s="38" customFormat="1" ht="12">
      <c r="A90" s="88">
        <v>82</v>
      </c>
      <c r="B90" s="89" t="s">
        <v>15</v>
      </c>
      <c r="C90" s="90">
        <v>3</v>
      </c>
      <c r="D90" s="90">
        <v>74</v>
      </c>
      <c r="E90" s="90"/>
      <c r="F90" s="90">
        <v>1</v>
      </c>
      <c r="G90" s="90"/>
      <c r="H90" s="89"/>
      <c r="I90" s="89"/>
      <c r="J90" s="90"/>
      <c r="K90" s="89" t="s">
        <v>14</v>
      </c>
      <c r="L90" s="89"/>
      <c r="M90" s="89"/>
      <c r="N90" s="89"/>
      <c r="O90" s="91"/>
    </row>
    <row r="91" spans="1:15" s="38" customFormat="1" ht="12">
      <c r="A91" s="88">
        <v>83</v>
      </c>
      <c r="B91" s="92" t="s">
        <v>54</v>
      </c>
      <c r="C91" s="93">
        <v>3</v>
      </c>
      <c r="D91" s="93">
        <v>75</v>
      </c>
      <c r="E91" s="93">
        <v>18</v>
      </c>
      <c r="F91" s="93">
        <v>1</v>
      </c>
      <c r="G91" s="93"/>
      <c r="H91" s="92"/>
      <c r="I91" s="92"/>
      <c r="J91" s="93"/>
      <c r="K91" s="92" t="s">
        <v>14</v>
      </c>
      <c r="L91" s="92"/>
      <c r="M91" s="92" t="s">
        <v>48</v>
      </c>
      <c r="N91" s="92" t="s">
        <v>286</v>
      </c>
      <c r="O91" s="94"/>
    </row>
    <row r="92" spans="1:15" s="38" customFormat="1" ht="12">
      <c r="A92" s="88">
        <v>84</v>
      </c>
      <c r="B92" s="98"/>
      <c r="C92" s="99"/>
      <c r="D92" s="99"/>
      <c r="E92" s="99"/>
      <c r="F92" s="99"/>
      <c r="G92" s="99"/>
      <c r="H92" s="98"/>
      <c r="I92" s="98"/>
      <c r="J92" s="99"/>
      <c r="K92" s="98"/>
      <c r="L92" s="98"/>
      <c r="M92" s="98" t="s">
        <v>3</v>
      </c>
      <c r="N92" s="98" t="s">
        <v>1069</v>
      </c>
      <c r="O92" s="100"/>
    </row>
    <row r="93" spans="1:15" s="38" customFormat="1" ht="12">
      <c r="A93" s="88">
        <v>85</v>
      </c>
      <c r="B93" s="89" t="s">
        <v>15</v>
      </c>
      <c r="C93" s="90">
        <v>3</v>
      </c>
      <c r="D93" s="90">
        <v>76</v>
      </c>
      <c r="E93" s="90"/>
      <c r="F93" s="90">
        <v>1</v>
      </c>
      <c r="G93" s="90"/>
      <c r="H93" s="89"/>
      <c r="I93" s="89"/>
      <c r="J93" s="90"/>
      <c r="K93" s="89" t="s">
        <v>14</v>
      </c>
      <c r="L93" s="89"/>
      <c r="M93" s="89"/>
      <c r="N93" s="89"/>
      <c r="O93" s="91"/>
    </row>
    <row r="94" spans="1:15" s="38" customFormat="1" ht="12">
      <c r="A94" s="88">
        <v>86</v>
      </c>
      <c r="B94" s="89" t="s">
        <v>630</v>
      </c>
      <c r="C94" s="90">
        <v>2</v>
      </c>
      <c r="D94" s="90"/>
      <c r="E94" s="90"/>
      <c r="F94" s="90"/>
      <c r="G94" s="90"/>
      <c r="H94" s="89"/>
      <c r="I94" s="89"/>
      <c r="J94" s="90"/>
      <c r="K94" s="89"/>
      <c r="L94" s="89"/>
      <c r="M94" s="89"/>
      <c r="N94" s="89"/>
      <c r="O94" s="91"/>
    </row>
    <row r="95" spans="1:15" s="38" customFormat="1" ht="12">
      <c r="A95" s="88">
        <v>87</v>
      </c>
      <c r="B95" s="92" t="s">
        <v>631</v>
      </c>
      <c r="C95" s="93">
        <v>3</v>
      </c>
      <c r="D95" s="93">
        <v>77</v>
      </c>
      <c r="E95" s="93">
        <v>19</v>
      </c>
      <c r="F95" s="93">
        <v>1</v>
      </c>
      <c r="G95" s="93"/>
      <c r="H95" s="92"/>
      <c r="I95" s="92"/>
      <c r="J95" s="93"/>
      <c r="K95" s="92" t="s">
        <v>14</v>
      </c>
      <c r="L95" s="92"/>
      <c r="M95" s="92" t="s">
        <v>45</v>
      </c>
      <c r="N95" s="92" t="s">
        <v>288</v>
      </c>
      <c r="O95" s="94"/>
    </row>
    <row r="96" spans="1:15" s="38" customFormat="1" ht="12">
      <c r="A96" s="88">
        <v>88</v>
      </c>
      <c r="B96" s="98"/>
      <c r="C96" s="99"/>
      <c r="D96" s="99"/>
      <c r="E96" s="99"/>
      <c r="F96" s="99"/>
      <c r="G96" s="99"/>
      <c r="H96" s="98"/>
      <c r="I96" s="98"/>
      <c r="J96" s="99"/>
      <c r="K96" s="98"/>
      <c r="L96" s="98"/>
      <c r="M96" s="98" t="s">
        <v>3</v>
      </c>
      <c r="N96" s="98" t="s">
        <v>289</v>
      </c>
      <c r="O96" s="100"/>
    </row>
    <row r="97" spans="1:15" s="38" customFormat="1" ht="12">
      <c r="A97" s="88">
        <v>89</v>
      </c>
      <c r="B97" s="89" t="s">
        <v>15</v>
      </c>
      <c r="C97" s="90">
        <v>3</v>
      </c>
      <c r="D97" s="90">
        <v>78</v>
      </c>
      <c r="E97" s="90"/>
      <c r="F97" s="90">
        <v>1</v>
      </c>
      <c r="G97" s="90"/>
      <c r="H97" s="89"/>
      <c r="I97" s="89"/>
      <c r="J97" s="90"/>
      <c r="K97" s="89" t="s">
        <v>14</v>
      </c>
      <c r="L97" s="89"/>
      <c r="M97" s="89"/>
      <c r="N97" s="89"/>
      <c r="O97" s="91"/>
    </row>
    <row r="98" spans="1:15" s="38" customFormat="1" ht="12">
      <c r="A98" s="88">
        <v>90</v>
      </c>
      <c r="B98" s="92" t="s">
        <v>632</v>
      </c>
      <c r="C98" s="93">
        <v>3</v>
      </c>
      <c r="D98" s="93">
        <v>79</v>
      </c>
      <c r="E98" s="93">
        <v>20</v>
      </c>
      <c r="F98" s="93">
        <v>1</v>
      </c>
      <c r="G98" s="93"/>
      <c r="H98" s="92"/>
      <c r="I98" s="92"/>
      <c r="J98" s="93"/>
      <c r="K98" s="92" t="s">
        <v>14</v>
      </c>
      <c r="L98" s="92"/>
      <c r="M98" s="92" t="s">
        <v>46</v>
      </c>
      <c r="N98" s="92" t="s">
        <v>288</v>
      </c>
      <c r="O98" s="94"/>
    </row>
    <row r="99" spans="1:15" s="38" customFormat="1" ht="12">
      <c r="A99" s="88">
        <v>91</v>
      </c>
      <c r="B99" s="98"/>
      <c r="C99" s="99"/>
      <c r="D99" s="99"/>
      <c r="E99" s="99"/>
      <c r="F99" s="99"/>
      <c r="G99" s="99"/>
      <c r="H99" s="98"/>
      <c r="I99" s="98"/>
      <c r="J99" s="99"/>
      <c r="K99" s="98"/>
      <c r="L99" s="98"/>
      <c r="M99" s="98" t="s">
        <v>3</v>
      </c>
      <c r="N99" s="98" t="s">
        <v>289</v>
      </c>
      <c r="O99" s="100"/>
    </row>
    <row r="100" spans="1:15" s="38" customFormat="1" ht="12">
      <c r="A100" s="88">
        <v>92</v>
      </c>
      <c r="B100" s="89" t="s">
        <v>15</v>
      </c>
      <c r="C100" s="90">
        <v>3</v>
      </c>
      <c r="D100" s="90">
        <v>80</v>
      </c>
      <c r="E100" s="90"/>
      <c r="F100" s="90">
        <v>1</v>
      </c>
      <c r="G100" s="90"/>
      <c r="H100" s="89"/>
      <c r="I100" s="89"/>
      <c r="J100" s="90"/>
      <c r="K100" s="89" t="s">
        <v>14</v>
      </c>
      <c r="L100" s="89"/>
      <c r="M100" s="89"/>
      <c r="N100" s="89"/>
      <c r="O100" s="91"/>
    </row>
    <row r="101" spans="1:15" s="38" customFormat="1" ht="12">
      <c r="A101" s="88">
        <v>93</v>
      </c>
      <c r="B101" s="92" t="s">
        <v>633</v>
      </c>
      <c r="C101" s="93">
        <v>3</v>
      </c>
      <c r="D101" s="93">
        <v>81</v>
      </c>
      <c r="E101" s="93">
        <v>21</v>
      </c>
      <c r="F101" s="93">
        <v>1</v>
      </c>
      <c r="G101" s="93"/>
      <c r="H101" s="92"/>
      <c r="I101" s="92"/>
      <c r="J101" s="93"/>
      <c r="K101" s="92" t="s">
        <v>14</v>
      </c>
      <c r="L101" s="92"/>
      <c r="M101" s="92" t="s">
        <v>47</v>
      </c>
      <c r="N101" s="92" t="s">
        <v>288</v>
      </c>
      <c r="O101" s="94"/>
    </row>
    <row r="102" spans="1:15" s="38" customFormat="1" ht="12">
      <c r="A102" s="88">
        <v>94</v>
      </c>
      <c r="B102" s="98"/>
      <c r="C102" s="99"/>
      <c r="D102" s="99"/>
      <c r="E102" s="99"/>
      <c r="F102" s="99"/>
      <c r="G102" s="99"/>
      <c r="H102" s="98"/>
      <c r="I102" s="98"/>
      <c r="J102" s="99"/>
      <c r="K102" s="98"/>
      <c r="L102" s="98"/>
      <c r="M102" s="98" t="s">
        <v>3</v>
      </c>
      <c r="N102" s="98" t="s">
        <v>289</v>
      </c>
      <c r="O102" s="100"/>
    </row>
    <row r="103" spans="1:15" s="38" customFormat="1" ht="12">
      <c r="A103" s="88">
        <v>95</v>
      </c>
      <c r="B103" s="89" t="s">
        <v>15</v>
      </c>
      <c r="C103" s="90">
        <v>3</v>
      </c>
      <c r="D103" s="90">
        <v>82</v>
      </c>
      <c r="E103" s="90"/>
      <c r="F103" s="90">
        <v>1</v>
      </c>
      <c r="G103" s="90"/>
      <c r="H103" s="89"/>
      <c r="I103" s="89"/>
      <c r="J103" s="90"/>
      <c r="K103" s="89" t="s">
        <v>14</v>
      </c>
      <c r="L103" s="89"/>
      <c r="M103" s="89"/>
      <c r="N103" s="89"/>
      <c r="O103" s="91"/>
    </row>
    <row r="104" spans="1:15" s="38" customFormat="1" ht="12">
      <c r="A104" s="88">
        <v>96</v>
      </c>
      <c r="B104" s="92" t="s">
        <v>634</v>
      </c>
      <c r="C104" s="93">
        <v>3</v>
      </c>
      <c r="D104" s="93">
        <v>83</v>
      </c>
      <c r="E104" s="93">
        <v>22</v>
      </c>
      <c r="F104" s="93">
        <v>1</v>
      </c>
      <c r="G104" s="93"/>
      <c r="H104" s="92"/>
      <c r="I104" s="92"/>
      <c r="J104" s="93"/>
      <c r="K104" s="92" t="s">
        <v>14</v>
      </c>
      <c r="L104" s="92"/>
      <c r="M104" s="92" t="s">
        <v>48</v>
      </c>
      <c r="N104" s="92" t="s">
        <v>288</v>
      </c>
      <c r="O104" s="94"/>
    </row>
    <row r="105" spans="1:15" s="38" customFormat="1" ht="12">
      <c r="A105" s="88">
        <v>97</v>
      </c>
      <c r="B105" s="98"/>
      <c r="C105" s="99"/>
      <c r="D105" s="99"/>
      <c r="E105" s="99"/>
      <c r="F105" s="99"/>
      <c r="G105" s="99"/>
      <c r="H105" s="98"/>
      <c r="I105" s="98"/>
      <c r="J105" s="99"/>
      <c r="K105" s="98"/>
      <c r="L105" s="98"/>
      <c r="M105" s="98" t="s">
        <v>3</v>
      </c>
      <c r="N105" s="98" t="s">
        <v>289</v>
      </c>
      <c r="O105" s="100"/>
    </row>
    <row r="106" spans="1:15" s="38" customFormat="1" ht="12">
      <c r="A106" s="88">
        <v>98</v>
      </c>
      <c r="B106" s="89" t="s">
        <v>15</v>
      </c>
      <c r="C106" s="90">
        <v>3</v>
      </c>
      <c r="D106" s="90">
        <v>84</v>
      </c>
      <c r="E106" s="90"/>
      <c r="F106" s="90">
        <v>1</v>
      </c>
      <c r="G106" s="90"/>
      <c r="H106" s="89"/>
      <c r="I106" s="89"/>
      <c r="J106" s="90"/>
      <c r="K106" s="89" t="s">
        <v>14</v>
      </c>
      <c r="L106" s="89"/>
      <c r="M106" s="89"/>
      <c r="N106" s="89"/>
      <c r="O106" s="91"/>
    </row>
    <row r="107" spans="1:15" s="38" customFormat="1" ht="12">
      <c r="A107" s="88">
        <v>99</v>
      </c>
      <c r="B107" s="92" t="s">
        <v>635</v>
      </c>
      <c r="C107" s="93">
        <v>3</v>
      </c>
      <c r="D107" s="93">
        <v>85</v>
      </c>
      <c r="E107" s="93">
        <v>23</v>
      </c>
      <c r="F107" s="93">
        <v>1</v>
      </c>
      <c r="G107" s="93"/>
      <c r="H107" s="92"/>
      <c r="I107" s="92"/>
      <c r="J107" s="93"/>
      <c r="K107" s="92" t="s">
        <v>14</v>
      </c>
      <c r="L107" s="92"/>
      <c r="M107" s="92" t="s">
        <v>49</v>
      </c>
      <c r="N107" s="92" t="s">
        <v>290</v>
      </c>
      <c r="O107" s="94"/>
    </row>
    <row r="108" spans="1:15" s="38" customFormat="1" ht="12">
      <c r="A108" s="88">
        <v>100</v>
      </c>
      <c r="B108" s="98"/>
      <c r="C108" s="99"/>
      <c r="D108" s="99"/>
      <c r="E108" s="99"/>
      <c r="F108" s="99"/>
      <c r="G108" s="99"/>
      <c r="H108" s="98"/>
      <c r="I108" s="98"/>
      <c r="J108" s="99"/>
      <c r="K108" s="98"/>
      <c r="L108" s="98"/>
      <c r="M108" s="98" t="s">
        <v>3</v>
      </c>
      <c r="N108" s="98" t="s">
        <v>291</v>
      </c>
      <c r="O108" s="100"/>
    </row>
    <row r="109" spans="1:15" s="38" customFormat="1" ht="12">
      <c r="A109" s="88">
        <v>101</v>
      </c>
      <c r="B109" s="89" t="s">
        <v>15</v>
      </c>
      <c r="C109" s="90">
        <v>3</v>
      </c>
      <c r="D109" s="90">
        <v>86</v>
      </c>
      <c r="E109" s="90"/>
      <c r="F109" s="90">
        <v>1</v>
      </c>
      <c r="G109" s="90"/>
      <c r="H109" s="89"/>
      <c r="I109" s="89"/>
      <c r="J109" s="90"/>
      <c r="K109" s="89" t="s">
        <v>14</v>
      </c>
      <c r="L109" s="89"/>
      <c r="M109" s="89"/>
      <c r="N109" s="89"/>
      <c r="O109" s="91"/>
    </row>
    <row r="110" spans="1:15" s="38" customFormat="1" ht="12">
      <c r="A110" s="88">
        <v>102</v>
      </c>
      <c r="B110" s="92" t="s">
        <v>636</v>
      </c>
      <c r="C110" s="93">
        <v>2</v>
      </c>
      <c r="D110" s="93">
        <v>87</v>
      </c>
      <c r="E110" s="93">
        <v>24</v>
      </c>
      <c r="F110" s="93">
        <v>1</v>
      </c>
      <c r="G110" s="93"/>
      <c r="H110" s="92"/>
      <c r="I110" s="92"/>
      <c r="J110" s="93"/>
      <c r="K110" s="92" t="s">
        <v>14</v>
      </c>
      <c r="L110" s="92" t="s">
        <v>292</v>
      </c>
      <c r="M110" s="92" t="s">
        <v>45</v>
      </c>
      <c r="N110" s="92" t="s">
        <v>293</v>
      </c>
      <c r="O110" s="94"/>
    </row>
    <row r="111" spans="1:15" s="38" customFormat="1" ht="12">
      <c r="A111" s="88">
        <v>103</v>
      </c>
      <c r="B111" s="95"/>
      <c r="C111" s="96"/>
      <c r="D111" s="96"/>
      <c r="E111" s="96"/>
      <c r="F111" s="96"/>
      <c r="G111" s="96"/>
      <c r="H111" s="95"/>
      <c r="I111" s="95"/>
      <c r="J111" s="96"/>
      <c r="K111" s="95"/>
      <c r="L111" s="95"/>
      <c r="M111" s="95" t="s">
        <v>46</v>
      </c>
      <c r="N111" s="95" t="s">
        <v>294</v>
      </c>
      <c r="O111" s="97"/>
    </row>
    <row r="112" spans="1:15" s="38" customFormat="1" ht="24">
      <c r="A112" s="88">
        <v>104</v>
      </c>
      <c r="B112" s="95"/>
      <c r="C112" s="96"/>
      <c r="D112" s="96"/>
      <c r="E112" s="96"/>
      <c r="F112" s="96"/>
      <c r="G112" s="96"/>
      <c r="H112" s="95"/>
      <c r="I112" s="95"/>
      <c r="J112" s="96"/>
      <c r="K112" s="95"/>
      <c r="L112" s="95"/>
      <c r="M112" s="95" t="s">
        <v>47</v>
      </c>
      <c r="N112" s="95" t="s">
        <v>295</v>
      </c>
      <c r="O112" s="97"/>
    </row>
    <row r="113" spans="1:15" s="38" customFormat="1" ht="24">
      <c r="A113" s="88">
        <v>105</v>
      </c>
      <c r="B113" s="95"/>
      <c r="C113" s="96"/>
      <c r="D113" s="96"/>
      <c r="E113" s="96"/>
      <c r="F113" s="96"/>
      <c r="G113" s="96"/>
      <c r="H113" s="95"/>
      <c r="I113" s="95"/>
      <c r="J113" s="96"/>
      <c r="K113" s="95"/>
      <c r="L113" s="95"/>
      <c r="M113" s="95" t="s">
        <v>48</v>
      </c>
      <c r="N113" s="95" t="s">
        <v>296</v>
      </c>
      <c r="O113" s="97"/>
    </row>
    <row r="114" spans="1:15" s="38" customFormat="1" ht="12">
      <c r="A114" s="88">
        <v>106</v>
      </c>
      <c r="B114" s="95"/>
      <c r="C114" s="96"/>
      <c r="D114" s="96"/>
      <c r="E114" s="96"/>
      <c r="F114" s="96"/>
      <c r="G114" s="96"/>
      <c r="H114" s="95"/>
      <c r="I114" s="95"/>
      <c r="J114" s="96"/>
      <c r="K114" s="95"/>
      <c r="L114" s="95"/>
      <c r="M114" s="95" t="s">
        <v>49</v>
      </c>
      <c r="N114" s="95" t="s">
        <v>297</v>
      </c>
      <c r="O114" s="97"/>
    </row>
    <row r="115" spans="1:15" s="38" customFormat="1" ht="12">
      <c r="A115" s="88">
        <v>107</v>
      </c>
      <c r="B115" s="95"/>
      <c r="C115" s="96"/>
      <c r="D115" s="96"/>
      <c r="E115" s="96"/>
      <c r="F115" s="96"/>
      <c r="G115" s="96"/>
      <c r="H115" s="95"/>
      <c r="I115" s="95"/>
      <c r="J115" s="96"/>
      <c r="K115" s="95"/>
      <c r="L115" s="95"/>
      <c r="M115" s="95" t="s">
        <v>76</v>
      </c>
      <c r="N115" s="95" t="s">
        <v>298</v>
      </c>
      <c r="O115" s="97"/>
    </row>
    <row r="116" spans="1:15" s="38" customFormat="1" ht="12">
      <c r="A116" s="88">
        <v>108</v>
      </c>
      <c r="B116" s="95"/>
      <c r="C116" s="96"/>
      <c r="D116" s="96"/>
      <c r="E116" s="96"/>
      <c r="F116" s="96"/>
      <c r="G116" s="96"/>
      <c r="H116" s="95"/>
      <c r="I116" s="95"/>
      <c r="J116" s="96"/>
      <c r="K116" s="95"/>
      <c r="L116" s="95"/>
      <c r="M116" s="95" t="s">
        <v>55</v>
      </c>
      <c r="N116" s="95" t="s">
        <v>272</v>
      </c>
      <c r="O116" s="97"/>
    </row>
    <row r="117" spans="1:15" s="38" customFormat="1" ht="12">
      <c r="A117" s="88">
        <v>109</v>
      </c>
      <c r="B117" s="98"/>
      <c r="C117" s="99"/>
      <c r="D117" s="99"/>
      <c r="E117" s="99"/>
      <c r="F117" s="99"/>
      <c r="G117" s="99"/>
      <c r="H117" s="98"/>
      <c r="I117" s="98"/>
      <c r="J117" s="99"/>
      <c r="K117" s="98"/>
      <c r="L117" s="98"/>
      <c r="M117" s="98" t="s">
        <v>3</v>
      </c>
      <c r="N117" s="98" t="s">
        <v>299</v>
      </c>
      <c r="O117" s="100"/>
    </row>
    <row r="118" spans="1:15" s="38" customFormat="1" ht="12">
      <c r="A118" s="88">
        <v>110</v>
      </c>
      <c r="B118" s="89" t="s">
        <v>15</v>
      </c>
      <c r="C118" s="90">
        <v>2</v>
      </c>
      <c r="D118" s="90">
        <v>88</v>
      </c>
      <c r="E118" s="90"/>
      <c r="F118" s="90">
        <v>1</v>
      </c>
      <c r="G118" s="90"/>
      <c r="H118" s="89"/>
      <c r="I118" s="89"/>
      <c r="J118" s="90"/>
      <c r="K118" s="89" t="s">
        <v>14</v>
      </c>
      <c r="L118" s="89"/>
      <c r="M118" s="89"/>
      <c r="N118" s="89"/>
      <c r="O118" s="91"/>
    </row>
    <row r="119" spans="1:15" s="38" customFormat="1" ht="12">
      <c r="A119" s="88">
        <v>111</v>
      </c>
      <c r="B119" s="92" t="s">
        <v>637</v>
      </c>
      <c r="C119" s="93">
        <v>2</v>
      </c>
      <c r="D119" s="93">
        <v>89</v>
      </c>
      <c r="E119" s="93">
        <v>25</v>
      </c>
      <c r="F119" s="93">
        <v>1</v>
      </c>
      <c r="G119" s="93"/>
      <c r="H119" s="92"/>
      <c r="I119" s="92"/>
      <c r="J119" s="93"/>
      <c r="K119" s="92" t="s">
        <v>14</v>
      </c>
      <c r="L119" s="92" t="s">
        <v>300</v>
      </c>
      <c r="M119" s="92" t="s">
        <v>45</v>
      </c>
      <c r="N119" s="92" t="s">
        <v>1070</v>
      </c>
      <c r="O119" s="94" t="s">
        <v>1038</v>
      </c>
    </row>
    <row r="120" spans="1:15" s="38" customFormat="1" ht="12">
      <c r="A120" s="88">
        <v>112</v>
      </c>
      <c r="B120" s="95"/>
      <c r="C120" s="96"/>
      <c r="D120" s="96"/>
      <c r="E120" s="96"/>
      <c r="F120" s="96"/>
      <c r="G120" s="96"/>
      <c r="H120" s="95"/>
      <c r="I120" s="95"/>
      <c r="J120" s="96"/>
      <c r="K120" s="95"/>
      <c r="L120" s="95"/>
      <c r="M120" s="95" t="s">
        <v>46</v>
      </c>
      <c r="N120" s="95" t="s">
        <v>301</v>
      </c>
      <c r="O120" s="97" t="s">
        <v>1039</v>
      </c>
    </row>
    <row r="121" spans="1:15" s="38" customFormat="1" ht="12">
      <c r="A121" s="88">
        <v>113</v>
      </c>
      <c r="B121" s="95"/>
      <c r="C121" s="96"/>
      <c r="D121" s="96"/>
      <c r="E121" s="96"/>
      <c r="F121" s="96"/>
      <c r="G121" s="96"/>
      <c r="H121" s="95"/>
      <c r="I121" s="95"/>
      <c r="J121" s="96"/>
      <c r="K121" s="95"/>
      <c r="L121" s="95"/>
      <c r="M121" s="95" t="s">
        <v>47</v>
      </c>
      <c r="N121" s="95" t="s">
        <v>302</v>
      </c>
      <c r="O121" s="97"/>
    </row>
    <row r="122" spans="1:15" s="38" customFormat="1" ht="12">
      <c r="A122" s="88">
        <v>114</v>
      </c>
      <c r="B122" s="95"/>
      <c r="C122" s="96"/>
      <c r="D122" s="96"/>
      <c r="E122" s="96"/>
      <c r="F122" s="96"/>
      <c r="G122" s="96"/>
      <c r="H122" s="95"/>
      <c r="I122" s="95"/>
      <c r="J122" s="96"/>
      <c r="K122" s="95"/>
      <c r="L122" s="95"/>
      <c r="M122" s="95" t="s">
        <v>48</v>
      </c>
      <c r="N122" s="95" t="s">
        <v>1040</v>
      </c>
      <c r="O122" s="97"/>
    </row>
    <row r="123" spans="1:15" s="38" customFormat="1" ht="12">
      <c r="A123" s="88">
        <v>115</v>
      </c>
      <c r="B123" s="95"/>
      <c r="C123" s="96"/>
      <c r="D123" s="96"/>
      <c r="E123" s="96"/>
      <c r="F123" s="96"/>
      <c r="G123" s="96"/>
      <c r="H123" s="95"/>
      <c r="I123" s="95"/>
      <c r="J123" s="96"/>
      <c r="K123" s="95"/>
      <c r="L123" s="95"/>
      <c r="M123" s="95" t="s">
        <v>49</v>
      </c>
      <c r="N123" s="95" t="s">
        <v>1041</v>
      </c>
      <c r="O123" s="97"/>
    </row>
    <row r="124" spans="1:15" s="38" customFormat="1" ht="12">
      <c r="A124" s="88">
        <v>116</v>
      </c>
      <c r="B124" s="95"/>
      <c r="C124" s="96"/>
      <c r="D124" s="96"/>
      <c r="E124" s="96"/>
      <c r="F124" s="96"/>
      <c r="G124" s="96"/>
      <c r="H124" s="95"/>
      <c r="I124" s="95"/>
      <c r="J124" s="96"/>
      <c r="K124" s="95"/>
      <c r="L124" s="95"/>
      <c r="M124" s="95" t="s">
        <v>76</v>
      </c>
      <c r="N124" s="95" t="s">
        <v>25</v>
      </c>
      <c r="O124" s="97"/>
    </row>
    <row r="125" spans="1:15" s="38" customFormat="1" ht="12">
      <c r="A125" s="88">
        <v>117</v>
      </c>
      <c r="B125" s="95"/>
      <c r="C125" s="96"/>
      <c r="D125" s="96"/>
      <c r="E125" s="96"/>
      <c r="F125" s="96"/>
      <c r="G125" s="96"/>
      <c r="H125" s="95"/>
      <c r="I125" s="95"/>
      <c r="J125" s="96"/>
      <c r="K125" s="95"/>
      <c r="L125" s="95"/>
      <c r="M125" s="95" t="s">
        <v>55</v>
      </c>
      <c r="N125" s="95" t="s">
        <v>272</v>
      </c>
      <c r="O125" s="97"/>
    </row>
    <row r="126" spans="1:15" s="38" customFormat="1" ht="12">
      <c r="A126" s="88">
        <v>118</v>
      </c>
      <c r="B126" s="98"/>
      <c r="C126" s="99"/>
      <c r="D126" s="99"/>
      <c r="E126" s="99"/>
      <c r="F126" s="99"/>
      <c r="G126" s="99"/>
      <c r="H126" s="98"/>
      <c r="I126" s="98"/>
      <c r="J126" s="99"/>
      <c r="K126" s="98"/>
      <c r="L126" s="98"/>
      <c r="M126" s="98" t="s">
        <v>3</v>
      </c>
      <c r="N126" s="98" t="s">
        <v>299</v>
      </c>
      <c r="O126" s="100"/>
    </row>
    <row r="127" spans="1:15" s="38" customFormat="1" ht="12">
      <c r="A127" s="88">
        <v>119</v>
      </c>
      <c r="B127" s="89" t="s">
        <v>15</v>
      </c>
      <c r="C127" s="90">
        <v>2</v>
      </c>
      <c r="D127" s="90">
        <v>90</v>
      </c>
      <c r="E127" s="90"/>
      <c r="F127" s="90">
        <v>1</v>
      </c>
      <c r="G127" s="90"/>
      <c r="H127" s="89"/>
      <c r="I127" s="89"/>
      <c r="J127" s="90"/>
      <c r="K127" s="89" t="s">
        <v>14</v>
      </c>
      <c r="L127" s="89"/>
      <c r="M127" s="89"/>
      <c r="N127" s="89"/>
      <c r="O127" s="91"/>
    </row>
    <row r="128" spans="1:15" s="38" customFormat="1" ht="24">
      <c r="A128" s="88">
        <v>120</v>
      </c>
      <c r="B128" s="92" t="s">
        <v>1034</v>
      </c>
      <c r="C128" s="93">
        <v>2</v>
      </c>
      <c r="D128" s="93">
        <v>91</v>
      </c>
      <c r="E128" s="93">
        <v>26</v>
      </c>
      <c r="F128" s="93">
        <v>1</v>
      </c>
      <c r="G128" s="93"/>
      <c r="H128" s="92"/>
      <c r="I128" s="92"/>
      <c r="J128" s="93"/>
      <c r="K128" s="92" t="s">
        <v>14</v>
      </c>
      <c r="L128" s="92" t="s">
        <v>303</v>
      </c>
      <c r="M128" s="92" t="s">
        <v>45</v>
      </c>
      <c r="N128" s="92" t="s">
        <v>304</v>
      </c>
      <c r="O128" s="94"/>
    </row>
    <row r="129" spans="1:15" s="38" customFormat="1" ht="24">
      <c r="A129" s="88">
        <v>121</v>
      </c>
      <c r="B129" s="95"/>
      <c r="C129" s="96"/>
      <c r="D129" s="96"/>
      <c r="E129" s="96"/>
      <c r="F129" s="96"/>
      <c r="G129" s="96"/>
      <c r="H129" s="95"/>
      <c r="I129" s="95"/>
      <c r="J129" s="96"/>
      <c r="K129" s="95"/>
      <c r="L129" s="95"/>
      <c r="M129" s="95" t="s">
        <v>46</v>
      </c>
      <c r="N129" s="95" t="s">
        <v>305</v>
      </c>
      <c r="O129" s="97"/>
    </row>
    <row r="130" spans="1:15" s="38" customFormat="1" ht="24">
      <c r="A130" s="88">
        <v>122</v>
      </c>
      <c r="B130" s="95"/>
      <c r="C130" s="96"/>
      <c r="D130" s="96"/>
      <c r="E130" s="96"/>
      <c r="F130" s="96"/>
      <c r="G130" s="96"/>
      <c r="H130" s="95"/>
      <c r="I130" s="95"/>
      <c r="J130" s="96"/>
      <c r="K130" s="95"/>
      <c r="L130" s="95"/>
      <c r="M130" s="95" t="s">
        <v>47</v>
      </c>
      <c r="N130" s="95" t="s">
        <v>306</v>
      </c>
      <c r="O130" s="97"/>
    </row>
    <row r="131" spans="1:15" s="38" customFormat="1" ht="12">
      <c r="A131" s="88">
        <v>123</v>
      </c>
      <c r="B131" s="95"/>
      <c r="C131" s="96"/>
      <c r="D131" s="96"/>
      <c r="E131" s="96"/>
      <c r="F131" s="96"/>
      <c r="G131" s="96"/>
      <c r="H131" s="95"/>
      <c r="I131" s="95"/>
      <c r="J131" s="96"/>
      <c r="K131" s="95"/>
      <c r="L131" s="95"/>
      <c r="M131" s="95" t="s">
        <v>55</v>
      </c>
      <c r="N131" s="95" t="s">
        <v>272</v>
      </c>
      <c r="O131" s="97"/>
    </row>
    <row r="132" spans="1:15" s="38" customFormat="1" ht="12">
      <c r="A132" s="88">
        <v>124</v>
      </c>
      <c r="B132" s="98"/>
      <c r="C132" s="99"/>
      <c r="D132" s="99"/>
      <c r="E132" s="99"/>
      <c r="F132" s="99"/>
      <c r="G132" s="99"/>
      <c r="H132" s="98"/>
      <c r="I132" s="98"/>
      <c r="J132" s="99"/>
      <c r="K132" s="98"/>
      <c r="L132" s="98"/>
      <c r="M132" s="98" t="s">
        <v>3</v>
      </c>
      <c r="N132" s="98" t="s">
        <v>299</v>
      </c>
      <c r="O132" s="100"/>
    </row>
    <row r="133" spans="1:15" s="38" customFormat="1" ht="12">
      <c r="A133" s="88">
        <v>125</v>
      </c>
      <c r="B133" s="89" t="s">
        <v>15</v>
      </c>
      <c r="C133" s="90">
        <v>2</v>
      </c>
      <c r="D133" s="90">
        <v>92</v>
      </c>
      <c r="E133" s="90"/>
      <c r="F133" s="90">
        <v>1</v>
      </c>
      <c r="G133" s="90"/>
      <c r="H133" s="89"/>
      <c r="I133" s="89"/>
      <c r="J133" s="90"/>
      <c r="K133" s="89" t="s">
        <v>14</v>
      </c>
      <c r="L133" s="89"/>
      <c r="M133" s="89"/>
      <c r="N133" s="89"/>
      <c r="O133" s="91"/>
    </row>
    <row r="134" spans="1:15" s="38" customFormat="1" ht="12">
      <c r="A134" s="88">
        <v>126</v>
      </c>
      <c r="B134" s="92" t="s">
        <v>1035</v>
      </c>
      <c r="C134" s="93">
        <v>2</v>
      </c>
      <c r="D134" s="93">
        <v>93</v>
      </c>
      <c r="E134" s="93">
        <v>27</v>
      </c>
      <c r="F134" s="93">
        <v>2</v>
      </c>
      <c r="G134" s="93"/>
      <c r="H134" s="92"/>
      <c r="I134" s="92"/>
      <c r="J134" s="93"/>
      <c r="K134" s="92" t="s">
        <v>14</v>
      </c>
      <c r="L134" s="92" t="s">
        <v>307</v>
      </c>
      <c r="M134" s="92" t="s">
        <v>20</v>
      </c>
      <c r="N134" s="92" t="s">
        <v>308</v>
      </c>
      <c r="O134" s="94"/>
    </row>
    <row r="135" spans="1:15" s="38" customFormat="1" ht="12">
      <c r="A135" s="88">
        <v>127</v>
      </c>
      <c r="B135" s="95"/>
      <c r="C135" s="96"/>
      <c r="D135" s="96"/>
      <c r="E135" s="96"/>
      <c r="F135" s="96"/>
      <c r="G135" s="96"/>
      <c r="H135" s="95"/>
      <c r="I135" s="95"/>
      <c r="J135" s="96"/>
      <c r="K135" s="95"/>
      <c r="L135" s="95"/>
      <c r="M135" s="95" t="s">
        <v>21</v>
      </c>
      <c r="N135" s="95" t="s">
        <v>50</v>
      </c>
      <c r="O135" s="97"/>
    </row>
    <row r="136" spans="1:15" s="38" customFormat="1" ht="12">
      <c r="A136" s="88">
        <v>128</v>
      </c>
      <c r="B136" s="95"/>
      <c r="C136" s="96"/>
      <c r="D136" s="96"/>
      <c r="E136" s="96"/>
      <c r="F136" s="96"/>
      <c r="G136" s="96"/>
      <c r="H136" s="95"/>
      <c r="I136" s="95"/>
      <c r="J136" s="96"/>
      <c r="K136" s="95"/>
      <c r="L136" s="95"/>
      <c r="M136" s="95" t="s">
        <v>28</v>
      </c>
      <c r="N136" s="95" t="s">
        <v>51</v>
      </c>
      <c r="O136" s="97"/>
    </row>
    <row r="137" spans="1:15" s="38" customFormat="1" ht="24">
      <c r="A137" s="88">
        <v>129</v>
      </c>
      <c r="B137" s="95"/>
      <c r="C137" s="96"/>
      <c r="D137" s="96"/>
      <c r="E137" s="96"/>
      <c r="F137" s="96"/>
      <c r="G137" s="96"/>
      <c r="H137" s="95"/>
      <c r="I137" s="95"/>
      <c r="J137" s="96"/>
      <c r="K137" s="95"/>
      <c r="L137" s="95"/>
      <c r="M137" s="95" t="s">
        <v>29</v>
      </c>
      <c r="N137" s="95" t="s">
        <v>309</v>
      </c>
      <c r="O137" s="97"/>
    </row>
    <row r="138" spans="1:15" s="38" customFormat="1" ht="12">
      <c r="A138" s="88">
        <v>130</v>
      </c>
      <c r="B138" s="95"/>
      <c r="C138" s="96"/>
      <c r="D138" s="96"/>
      <c r="E138" s="96"/>
      <c r="F138" s="96"/>
      <c r="G138" s="96"/>
      <c r="H138" s="95"/>
      <c r="I138" s="95"/>
      <c r="J138" s="96"/>
      <c r="K138" s="95"/>
      <c r="L138" s="95"/>
      <c r="M138" s="95" t="s">
        <v>30</v>
      </c>
      <c r="N138" s="95" t="s">
        <v>310</v>
      </c>
      <c r="O138" s="97"/>
    </row>
    <row r="139" spans="1:15" s="38" customFormat="1" ht="12">
      <c r="A139" s="88">
        <v>131</v>
      </c>
      <c r="B139" s="95"/>
      <c r="C139" s="96"/>
      <c r="D139" s="96"/>
      <c r="E139" s="96"/>
      <c r="F139" s="96"/>
      <c r="G139" s="96"/>
      <c r="H139" s="95"/>
      <c r="I139" s="95"/>
      <c r="J139" s="96"/>
      <c r="K139" s="95"/>
      <c r="L139" s="95"/>
      <c r="M139" s="95" t="s">
        <v>31</v>
      </c>
      <c r="N139" s="95" t="s">
        <v>311</v>
      </c>
      <c r="O139" s="97"/>
    </row>
    <row r="140" spans="1:15" s="38" customFormat="1" ht="12">
      <c r="A140" s="88">
        <v>132</v>
      </c>
      <c r="B140" s="95"/>
      <c r="C140" s="96"/>
      <c r="D140" s="96"/>
      <c r="E140" s="96"/>
      <c r="F140" s="96"/>
      <c r="G140" s="96"/>
      <c r="H140" s="95"/>
      <c r="I140" s="95"/>
      <c r="J140" s="96"/>
      <c r="K140" s="95"/>
      <c r="L140" s="95"/>
      <c r="M140" s="95" t="s">
        <v>32</v>
      </c>
      <c r="N140" s="95" t="s">
        <v>312</v>
      </c>
      <c r="O140" s="97"/>
    </row>
    <row r="141" spans="1:15" s="38" customFormat="1" ht="12">
      <c r="A141" s="88">
        <v>133</v>
      </c>
      <c r="B141" s="95"/>
      <c r="C141" s="96"/>
      <c r="D141" s="96"/>
      <c r="E141" s="96"/>
      <c r="F141" s="96"/>
      <c r="G141" s="96"/>
      <c r="H141" s="95"/>
      <c r="I141" s="95"/>
      <c r="J141" s="96"/>
      <c r="K141" s="95"/>
      <c r="L141" s="95"/>
      <c r="M141" s="95" t="s">
        <v>33</v>
      </c>
      <c r="N141" s="95" t="s">
        <v>313</v>
      </c>
      <c r="O141" s="97"/>
    </row>
    <row r="142" spans="1:15" s="38" customFormat="1" ht="12">
      <c r="A142" s="88">
        <v>134</v>
      </c>
      <c r="B142" s="95"/>
      <c r="C142" s="96"/>
      <c r="D142" s="96"/>
      <c r="E142" s="96"/>
      <c r="F142" s="96"/>
      <c r="G142" s="96"/>
      <c r="H142" s="95"/>
      <c r="I142" s="95"/>
      <c r="J142" s="96"/>
      <c r="K142" s="95"/>
      <c r="L142" s="95"/>
      <c r="M142" s="95" t="s">
        <v>34</v>
      </c>
      <c r="N142" s="95" t="s">
        <v>314</v>
      </c>
      <c r="O142" s="97"/>
    </row>
    <row r="143" spans="1:15" s="38" customFormat="1" ht="12">
      <c r="A143" s="88">
        <v>135</v>
      </c>
      <c r="B143" s="95"/>
      <c r="C143" s="96"/>
      <c r="D143" s="96"/>
      <c r="E143" s="96"/>
      <c r="F143" s="96"/>
      <c r="G143" s="96"/>
      <c r="H143" s="95"/>
      <c r="I143" s="95"/>
      <c r="J143" s="96"/>
      <c r="K143" s="95"/>
      <c r="L143" s="95"/>
      <c r="M143" s="95" t="s">
        <v>35</v>
      </c>
      <c r="N143" s="95" t="s">
        <v>315</v>
      </c>
      <c r="O143" s="97"/>
    </row>
    <row r="144" spans="1:15" s="38" customFormat="1" ht="12">
      <c r="A144" s="88">
        <v>136</v>
      </c>
      <c r="B144" s="95"/>
      <c r="C144" s="96"/>
      <c r="D144" s="96"/>
      <c r="E144" s="96"/>
      <c r="F144" s="96"/>
      <c r="G144" s="96"/>
      <c r="H144" s="95"/>
      <c r="I144" s="95"/>
      <c r="J144" s="96"/>
      <c r="K144" s="95"/>
      <c r="L144" s="95"/>
      <c r="M144" s="95" t="s">
        <v>44</v>
      </c>
      <c r="N144" s="95" t="s">
        <v>272</v>
      </c>
      <c r="O144" s="97"/>
    </row>
    <row r="145" spans="1:15" s="38" customFormat="1" ht="12">
      <c r="A145" s="88">
        <v>137</v>
      </c>
      <c r="B145" s="98"/>
      <c r="C145" s="99"/>
      <c r="D145" s="99"/>
      <c r="E145" s="99"/>
      <c r="F145" s="99"/>
      <c r="G145" s="99"/>
      <c r="H145" s="98"/>
      <c r="I145" s="98"/>
      <c r="J145" s="99"/>
      <c r="K145" s="98"/>
      <c r="L145" s="98"/>
      <c r="M145" s="98" t="s">
        <v>1062</v>
      </c>
      <c r="N145" s="98" t="s">
        <v>299</v>
      </c>
      <c r="O145" s="100"/>
    </row>
    <row r="146" spans="1:15" s="38" customFormat="1" ht="12">
      <c r="A146" s="88">
        <v>138</v>
      </c>
      <c r="B146" s="89" t="s">
        <v>15</v>
      </c>
      <c r="C146" s="90">
        <v>2</v>
      </c>
      <c r="D146" s="90">
        <v>95</v>
      </c>
      <c r="E146" s="90"/>
      <c r="F146" s="90">
        <v>1</v>
      </c>
      <c r="G146" s="90"/>
      <c r="H146" s="89"/>
      <c r="I146" s="89"/>
      <c r="J146" s="90"/>
      <c r="K146" s="89" t="s">
        <v>14</v>
      </c>
      <c r="L146" s="89"/>
      <c r="M146" s="89"/>
      <c r="N146" s="89"/>
      <c r="O146" s="91"/>
    </row>
    <row r="147" spans="1:15" s="38" customFormat="1" ht="24">
      <c r="A147" s="88">
        <v>139</v>
      </c>
      <c r="B147" s="92" t="s">
        <v>638</v>
      </c>
      <c r="C147" s="93">
        <v>2</v>
      </c>
      <c r="D147" s="93">
        <v>96</v>
      </c>
      <c r="E147" s="93">
        <v>28</v>
      </c>
      <c r="F147" s="93">
        <v>1</v>
      </c>
      <c r="G147" s="93"/>
      <c r="H147" s="92"/>
      <c r="I147" s="92"/>
      <c r="J147" s="93"/>
      <c r="K147" s="92" t="s">
        <v>14</v>
      </c>
      <c r="L147" s="92" t="s">
        <v>307</v>
      </c>
      <c r="M147" s="92" t="s">
        <v>45</v>
      </c>
      <c r="N147" s="92" t="s">
        <v>316</v>
      </c>
      <c r="O147" s="94"/>
    </row>
    <row r="148" spans="1:15" s="38" customFormat="1" ht="12">
      <c r="A148" s="88">
        <v>140</v>
      </c>
      <c r="B148" s="95"/>
      <c r="C148" s="96"/>
      <c r="D148" s="96"/>
      <c r="E148" s="96"/>
      <c r="F148" s="96"/>
      <c r="G148" s="96"/>
      <c r="H148" s="95"/>
      <c r="I148" s="95"/>
      <c r="J148" s="96"/>
      <c r="K148" s="95"/>
      <c r="L148" s="95"/>
      <c r="M148" s="95" t="s">
        <v>46</v>
      </c>
      <c r="N148" s="95" t="s">
        <v>317</v>
      </c>
      <c r="O148" s="97"/>
    </row>
    <row r="149" spans="1:15" s="38" customFormat="1" ht="12">
      <c r="A149" s="88">
        <v>141</v>
      </c>
      <c r="B149" s="95"/>
      <c r="C149" s="96"/>
      <c r="D149" s="96"/>
      <c r="E149" s="96"/>
      <c r="F149" s="96"/>
      <c r="G149" s="96"/>
      <c r="H149" s="95"/>
      <c r="I149" s="95"/>
      <c r="J149" s="96"/>
      <c r="K149" s="95"/>
      <c r="L149" s="95"/>
      <c r="M149" s="95" t="s">
        <v>47</v>
      </c>
      <c r="N149" s="95" t="s">
        <v>318</v>
      </c>
      <c r="O149" s="97"/>
    </row>
    <row r="150" spans="1:15" s="38" customFormat="1" ht="12">
      <c r="A150" s="88">
        <v>142</v>
      </c>
      <c r="B150" s="95"/>
      <c r="C150" s="96"/>
      <c r="D150" s="96"/>
      <c r="E150" s="96"/>
      <c r="F150" s="96"/>
      <c r="G150" s="96"/>
      <c r="H150" s="95"/>
      <c r="I150" s="95"/>
      <c r="J150" s="96"/>
      <c r="K150" s="95"/>
      <c r="L150" s="95"/>
      <c r="M150" s="95" t="s">
        <v>48</v>
      </c>
      <c r="N150" s="95" t="s">
        <v>319</v>
      </c>
      <c r="O150" s="97"/>
    </row>
    <row r="151" spans="1:15" s="38" customFormat="1" ht="12">
      <c r="A151" s="88">
        <v>143</v>
      </c>
      <c r="B151" s="95"/>
      <c r="C151" s="96"/>
      <c r="D151" s="96"/>
      <c r="E151" s="96"/>
      <c r="F151" s="96"/>
      <c r="G151" s="96"/>
      <c r="H151" s="95"/>
      <c r="I151" s="95"/>
      <c r="J151" s="96"/>
      <c r="K151" s="95"/>
      <c r="L151" s="95"/>
      <c r="M151" s="95" t="s">
        <v>49</v>
      </c>
      <c r="N151" s="95" t="s">
        <v>320</v>
      </c>
      <c r="O151" s="97"/>
    </row>
    <row r="152" spans="1:15" s="38" customFormat="1" ht="12">
      <c r="A152" s="88">
        <v>144</v>
      </c>
      <c r="B152" s="95"/>
      <c r="C152" s="96"/>
      <c r="D152" s="96"/>
      <c r="E152" s="96"/>
      <c r="F152" s="96"/>
      <c r="G152" s="96"/>
      <c r="H152" s="95"/>
      <c r="I152" s="95"/>
      <c r="J152" s="96"/>
      <c r="K152" s="95"/>
      <c r="L152" s="95"/>
      <c r="M152" s="95" t="s">
        <v>76</v>
      </c>
      <c r="N152" s="95" t="s">
        <v>321</v>
      </c>
      <c r="O152" s="97"/>
    </row>
    <row r="153" spans="1:15" s="38" customFormat="1" ht="12">
      <c r="A153" s="88">
        <v>145</v>
      </c>
      <c r="B153" s="95"/>
      <c r="C153" s="96"/>
      <c r="D153" s="96"/>
      <c r="E153" s="96"/>
      <c r="F153" s="96"/>
      <c r="G153" s="96"/>
      <c r="H153" s="95"/>
      <c r="I153" s="95"/>
      <c r="J153" s="96"/>
      <c r="K153" s="95"/>
      <c r="L153" s="95"/>
      <c r="M153" s="95" t="s">
        <v>77</v>
      </c>
      <c r="N153" s="95" t="s">
        <v>322</v>
      </c>
      <c r="O153" s="97"/>
    </row>
    <row r="154" spans="1:15" s="38" customFormat="1" ht="12">
      <c r="A154" s="88">
        <v>146</v>
      </c>
      <c r="B154" s="95"/>
      <c r="C154" s="96"/>
      <c r="D154" s="96"/>
      <c r="E154" s="96"/>
      <c r="F154" s="96"/>
      <c r="G154" s="96"/>
      <c r="H154" s="95"/>
      <c r="I154" s="95"/>
      <c r="J154" s="96"/>
      <c r="K154" s="95"/>
      <c r="L154" s="95"/>
      <c r="M154" s="95" t="s">
        <v>114</v>
      </c>
      <c r="N154" s="95" t="s">
        <v>323</v>
      </c>
      <c r="O154" s="97"/>
    </row>
    <row r="155" spans="1:15" s="38" customFormat="1" ht="12">
      <c r="A155" s="88">
        <v>147</v>
      </c>
      <c r="B155" s="95"/>
      <c r="C155" s="96"/>
      <c r="D155" s="96"/>
      <c r="E155" s="96"/>
      <c r="F155" s="96"/>
      <c r="G155" s="96"/>
      <c r="H155" s="95"/>
      <c r="I155" s="95"/>
      <c r="J155" s="96"/>
      <c r="K155" s="95"/>
      <c r="L155" s="95"/>
      <c r="M155" s="95" t="s">
        <v>281</v>
      </c>
      <c r="N155" s="95" t="s">
        <v>324</v>
      </c>
      <c r="O155" s="97"/>
    </row>
    <row r="156" spans="1:15" s="38" customFormat="1" ht="12">
      <c r="A156" s="88">
        <v>148</v>
      </c>
      <c r="B156" s="95"/>
      <c r="C156" s="96"/>
      <c r="D156" s="96"/>
      <c r="E156" s="96"/>
      <c r="F156" s="96"/>
      <c r="G156" s="96"/>
      <c r="H156" s="95"/>
      <c r="I156" s="95"/>
      <c r="J156" s="96"/>
      <c r="K156" s="95"/>
      <c r="L156" s="95"/>
      <c r="M156" s="95" t="s">
        <v>55</v>
      </c>
      <c r="N156" s="95" t="s">
        <v>325</v>
      </c>
      <c r="O156" s="97"/>
    </row>
    <row r="157" spans="1:15" s="38" customFormat="1" ht="12">
      <c r="A157" s="88">
        <v>149</v>
      </c>
      <c r="B157" s="98"/>
      <c r="C157" s="99"/>
      <c r="D157" s="99"/>
      <c r="E157" s="99"/>
      <c r="F157" s="99"/>
      <c r="G157" s="99"/>
      <c r="H157" s="98"/>
      <c r="I157" s="98"/>
      <c r="J157" s="99"/>
      <c r="K157" s="98"/>
      <c r="L157" s="98"/>
      <c r="M157" s="98" t="s">
        <v>3</v>
      </c>
      <c r="N157" s="98" t="s">
        <v>299</v>
      </c>
      <c r="O157" s="100"/>
    </row>
    <row r="158" spans="1:15" s="38" customFormat="1" ht="12">
      <c r="A158" s="88">
        <v>150</v>
      </c>
      <c r="B158" s="89" t="s">
        <v>15</v>
      </c>
      <c r="C158" s="90">
        <v>2</v>
      </c>
      <c r="D158" s="90">
        <v>97</v>
      </c>
      <c r="E158" s="90"/>
      <c r="F158" s="90">
        <v>1</v>
      </c>
      <c r="G158" s="90"/>
      <c r="H158" s="89"/>
      <c r="I158" s="89"/>
      <c r="J158" s="90"/>
      <c r="K158" s="89" t="s">
        <v>14</v>
      </c>
      <c r="L158" s="89"/>
      <c r="M158" s="89"/>
      <c r="N158" s="89"/>
      <c r="O158" s="91"/>
    </row>
    <row r="159" spans="1:15" s="38" customFormat="1" ht="12">
      <c r="A159" s="88">
        <v>151</v>
      </c>
      <c r="B159" s="92" t="s">
        <v>639</v>
      </c>
      <c r="C159" s="93">
        <v>2</v>
      </c>
      <c r="D159" s="93">
        <v>98</v>
      </c>
      <c r="E159" s="93">
        <v>29</v>
      </c>
      <c r="F159" s="93">
        <v>1</v>
      </c>
      <c r="G159" s="93"/>
      <c r="H159" s="92"/>
      <c r="I159" s="92"/>
      <c r="J159" s="93"/>
      <c r="K159" s="92" t="s">
        <v>14</v>
      </c>
      <c r="L159" s="92" t="s">
        <v>307</v>
      </c>
      <c r="M159" s="92" t="s">
        <v>45</v>
      </c>
      <c r="N159" s="92" t="s">
        <v>326</v>
      </c>
      <c r="O159" s="94"/>
    </row>
    <row r="160" spans="1:15" s="38" customFormat="1" ht="12">
      <c r="A160" s="88">
        <v>152</v>
      </c>
      <c r="B160" s="95"/>
      <c r="C160" s="96"/>
      <c r="D160" s="96"/>
      <c r="E160" s="96"/>
      <c r="F160" s="96"/>
      <c r="G160" s="96"/>
      <c r="H160" s="95"/>
      <c r="I160" s="95"/>
      <c r="J160" s="96"/>
      <c r="K160" s="95"/>
      <c r="L160" s="95"/>
      <c r="M160" s="95" t="s">
        <v>46</v>
      </c>
      <c r="N160" s="95" t="s">
        <v>327</v>
      </c>
      <c r="O160" s="97"/>
    </row>
    <row r="161" spans="1:15" s="38" customFormat="1" ht="12">
      <c r="A161" s="88">
        <v>153</v>
      </c>
      <c r="B161" s="95"/>
      <c r="C161" s="96"/>
      <c r="D161" s="96"/>
      <c r="E161" s="96"/>
      <c r="F161" s="96"/>
      <c r="G161" s="96"/>
      <c r="H161" s="95"/>
      <c r="I161" s="95"/>
      <c r="J161" s="96"/>
      <c r="K161" s="95"/>
      <c r="L161" s="95"/>
      <c r="M161" s="95" t="s">
        <v>47</v>
      </c>
      <c r="N161" s="95" t="s">
        <v>328</v>
      </c>
      <c r="O161" s="97"/>
    </row>
    <row r="162" spans="1:15" s="38" customFormat="1" ht="12">
      <c r="A162" s="88">
        <v>154</v>
      </c>
      <c r="B162" s="95"/>
      <c r="C162" s="96"/>
      <c r="D162" s="96"/>
      <c r="E162" s="96"/>
      <c r="F162" s="96"/>
      <c r="G162" s="96"/>
      <c r="H162" s="95"/>
      <c r="I162" s="95"/>
      <c r="J162" s="96"/>
      <c r="K162" s="95"/>
      <c r="L162" s="95"/>
      <c r="M162" s="95" t="s">
        <v>48</v>
      </c>
      <c r="N162" s="95" t="s">
        <v>329</v>
      </c>
      <c r="O162" s="97"/>
    </row>
    <row r="163" spans="1:15" s="38" customFormat="1" ht="12">
      <c r="A163" s="88">
        <v>155</v>
      </c>
      <c r="B163" s="95"/>
      <c r="C163" s="96"/>
      <c r="D163" s="96"/>
      <c r="E163" s="96"/>
      <c r="F163" s="96"/>
      <c r="G163" s="96"/>
      <c r="H163" s="95"/>
      <c r="I163" s="95"/>
      <c r="J163" s="96"/>
      <c r="K163" s="95"/>
      <c r="L163" s="95"/>
      <c r="M163" s="95" t="s">
        <v>49</v>
      </c>
      <c r="N163" s="95" t="s">
        <v>330</v>
      </c>
      <c r="O163" s="97"/>
    </row>
    <row r="164" spans="1:15" s="38" customFormat="1" ht="12">
      <c r="A164" s="88">
        <v>156</v>
      </c>
      <c r="B164" s="95"/>
      <c r="C164" s="96"/>
      <c r="D164" s="96"/>
      <c r="E164" s="96"/>
      <c r="F164" s="96"/>
      <c r="G164" s="96"/>
      <c r="H164" s="95"/>
      <c r="I164" s="95"/>
      <c r="J164" s="96"/>
      <c r="K164" s="95"/>
      <c r="L164" s="95"/>
      <c r="M164" s="95" t="s">
        <v>76</v>
      </c>
      <c r="N164" s="95" t="s">
        <v>331</v>
      </c>
      <c r="O164" s="97"/>
    </row>
    <row r="165" spans="1:15" s="38" customFormat="1" ht="12">
      <c r="A165" s="88">
        <v>157</v>
      </c>
      <c r="B165" s="95"/>
      <c r="C165" s="96"/>
      <c r="D165" s="96"/>
      <c r="E165" s="96"/>
      <c r="F165" s="96"/>
      <c r="G165" s="96"/>
      <c r="H165" s="95"/>
      <c r="I165" s="95"/>
      <c r="J165" s="96"/>
      <c r="K165" s="95"/>
      <c r="L165" s="95"/>
      <c r="M165" s="95" t="s">
        <v>77</v>
      </c>
      <c r="N165" s="95" t="s">
        <v>332</v>
      </c>
      <c r="O165" s="97"/>
    </row>
    <row r="166" spans="1:15" s="38" customFormat="1" ht="12">
      <c r="A166" s="88">
        <v>158</v>
      </c>
      <c r="B166" s="95"/>
      <c r="C166" s="96"/>
      <c r="D166" s="96"/>
      <c r="E166" s="96"/>
      <c r="F166" s="96"/>
      <c r="G166" s="96"/>
      <c r="H166" s="95"/>
      <c r="I166" s="95"/>
      <c r="J166" s="96"/>
      <c r="K166" s="95"/>
      <c r="L166" s="95"/>
      <c r="M166" s="95" t="s">
        <v>114</v>
      </c>
      <c r="N166" s="95" t="s">
        <v>333</v>
      </c>
      <c r="O166" s="97"/>
    </row>
    <row r="167" spans="1:15" s="38" customFormat="1" ht="12">
      <c r="A167" s="88">
        <v>159</v>
      </c>
      <c r="B167" s="95"/>
      <c r="C167" s="96"/>
      <c r="D167" s="96"/>
      <c r="E167" s="96"/>
      <c r="F167" s="96"/>
      <c r="G167" s="96"/>
      <c r="H167" s="95"/>
      <c r="I167" s="95"/>
      <c r="J167" s="96"/>
      <c r="K167" s="95"/>
      <c r="L167" s="95"/>
      <c r="M167" s="95" t="s">
        <v>55</v>
      </c>
      <c r="N167" s="95" t="s">
        <v>325</v>
      </c>
      <c r="O167" s="97"/>
    </row>
    <row r="168" spans="1:15" s="38" customFormat="1" ht="12">
      <c r="A168" s="88">
        <v>160</v>
      </c>
      <c r="B168" s="98"/>
      <c r="C168" s="99"/>
      <c r="D168" s="99"/>
      <c r="E168" s="99"/>
      <c r="F168" s="99"/>
      <c r="G168" s="99"/>
      <c r="H168" s="98"/>
      <c r="I168" s="98"/>
      <c r="J168" s="99"/>
      <c r="K168" s="98"/>
      <c r="L168" s="98"/>
      <c r="M168" s="98" t="s">
        <v>3</v>
      </c>
      <c r="N168" s="98" t="s">
        <v>299</v>
      </c>
      <c r="O168" s="100"/>
    </row>
    <row r="169" spans="1:15" s="38" customFormat="1" ht="12">
      <c r="A169" s="88">
        <v>161</v>
      </c>
      <c r="B169" s="89" t="s">
        <v>15</v>
      </c>
      <c r="C169" s="90">
        <v>2</v>
      </c>
      <c r="D169" s="90">
        <v>99</v>
      </c>
      <c r="E169" s="90"/>
      <c r="F169" s="90">
        <v>1</v>
      </c>
      <c r="G169" s="90"/>
      <c r="H169" s="89"/>
      <c r="I169" s="89"/>
      <c r="J169" s="90"/>
      <c r="K169" s="89" t="s">
        <v>14</v>
      </c>
      <c r="L169" s="89"/>
      <c r="M169" s="89"/>
      <c r="N169" s="89"/>
      <c r="O169" s="91"/>
    </row>
    <row r="170" spans="1:15" s="38" customFormat="1" ht="12">
      <c r="A170" s="88">
        <v>162</v>
      </c>
      <c r="B170" s="92" t="s">
        <v>640</v>
      </c>
      <c r="C170" s="93">
        <v>2</v>
      </c>
      <c r="D170" s="93">
        <v>100</v>
      </c>
      <c r="E170" s="93">
        <v>30</v>
      </c>
      <c r="F170" s="93">
        <v>1</v>
      </c>
      <c r="G170" s="93"/>
      <c r="H170" s="92"/>
      <c r="I170" s="92"/>
      <c r="J170" s="93"/>
      <c r="K170" s="92" t="s">
        <v>14</v>
      </c>
      <c r="L170" s="92" t="s">
        <v>307</v>
      </c>
      <c r="M170" s="92" t="s">
        <v>45</v>
      </c>
      <c r="N170" s="92" t="s">
        <v>334</v>
      </c>
      <c r="O170" s="94"/>
    </row>
    <row r="171" spans="1:15" s="38" customFormat="1" ht="12">
      <c r="A171" s="88">
        <v>163</v>
      </c>
      <c r="B171" s="95"/>
      <c r="C171" s="96"/>
      <c r="D171" s="96"/>
      <c r="E171" s="96"/>
      <c r="F171" s="96"/>
      <c r="G171" s="96"/>
      <c r="H171" s="95"/>
      <c r="I171" s="95"/>
      <c r="J171" s="96"/>
      <c r="K171" s="95"/>
      <c r="L171" s="95"/>
      <c r="M171" s="95" t="s">
        <v>46</v>
      </c>
      <c r="N171" s="95" t="s">
        <v>335</v>
      </c>
      <c r="O171" s="97"/>
    </row>
    <row r="172" spans="1:15" s="38" customFormat="1" ht="12">
      <c r="A172" s="88">
        <v>164</v>
      </c>
      <c r="B172" s="95"/>
      <c r="C172" s="96"/>
      <c r="D172" s="96"/>
      <c r="E172" s="96"/>
      <c r="F172" s="96"/>
      <c r="G172" s="96"/>
      <c r="H172" s="95"/>
      <c r="I172" s="95"/>
      <c r="J172" s="96"/>
      <c r="K172" s="95"/>
      <c r="L172" s="95"/>
      <c r="M172" s="95" t="s">
        <v>47</v>
      </c>
      <c r="N172" s="95" t="s">
        <v>336</v>
      </c>
      <c r="O172" s="97"/>
    </row>
    <row r="173" spans="1:15" s="38" customFormat="1" ht="12">
      <c r="A173" s="88">
        <v>165</v>
      </c>
      <c r="B173" s="95"/>
      <c r="C173" s="96"/>
      <c r="D173" s="96"/>
      <c r="E173" s="96"/>
      <c r="F173" s="96"/>
      <c r="G173" s="96"/>
      <c r="H173" s="95"/>
      <c r="I173" s="95"/>
      <c r="J173" s="96"/>
      <c r="K173" s="95"/>
      <c r="L173" s="95"/>
      <c r="M173" s="95" t="s">
        <v>48</v>
      </c>
      <c r="N173" s="95" t="s">
        <v>337</v>
      </c>
      <c r="O173" s="97"/>
    </row>
    <row r="174" spans="1:15" s="38" customFormat="1" ht="12">
      <c r="A174" s="88">
        <v>166</v>
      </c>
      <c r="B174" s="95"/>
      <c r="C174" s="96"/>
      <c r="D174" s="96"/>
      <c r="E174" s="96"/>
      <c r="F174" s="96"/>
      <c r="G174" s="96"/>
      <c r="H174" s="95"/>
      <c r="I174" s="95"/>
      <c r="J174" s="96"/>
      <c r="K174" s="95"/>
      <c r="L174" s="95"/>
      <c r="M174" s="95" t="s">
        <v>49</v>
      </c>
      <c r="N174" s="95" t="s">
        <v>338</v>
      </c>
      <c r="O174" s="97"/>
    </row>
    <row r="175" spans="1:15" s="38" customFormat="1" ht="12">
      <c r="A175" s="88">
        <v>167</v>
      </c>
      <c r="B175" s="95"/>
      <c r="C175" s="96"/>
      <c r="D175" s="96"/>
      <c r="E175" s="96"/>
      <c r="F175" s="96"/>
      <c r="G175" s="96"/>
      <c r="H175" s="95"/>
      <c r="I175" s="95"/>
      <c r="J175" s="96"/>
      <c r="K175" s="95"/>
      <c r="L175" s="95"/>
      <c r="M175" s="95" t="s">
        <v>76</v>
      </c>
      <c r="N175" s="95" t="s">
        <v>339</v>
      </c>
      <c r="O175" s="97"/>
    </row>
    <row r="176" spans="1:15" s="38" customFormat="1" ht="12">
      <c r="A176" s="88">
        <v>168</v>
      </c>
      <c r="B176" s="95"/>
      <c r="C176" s="96"/>
      <c r="D176" s="96"/>
      <c r="E176" s="96"/>
      <c r="F176" s="96"/>
      <c r="G176" s="96"/>
      <c r="H176" s="95"/>
      <c r="I176" s="95"/>
      <c r="J176" s="96"/>
      <c r="K176" s="95"/>
      <c r="L176" s="95"/>
      <c r="M176" s="95" t="s">
        <v>77</v>
      </c>
      <c r="N176" s="95" t="s">
        <v>340</v>
      </c>
      <c r="O176" s="97"/>
    </row>
    <row r="177" spans="1:15" s="38" customFormat="1" ht="12">
      <c r="A177" s="88">
        <v>169</v>
      </c>
      <c r="B177" s="95"/>
      <c r="C177" s="96"/>
      <c r="D177" s="96"/>
      <c r="E177" s="96"/>
      <c r="F177" s="96"/>
      <c r="G177" s="96"/>
      <c r="H177" s="95"/>
      <c r="I177" s="95"/>
      <c r="J177" s="96"/>
      <c r="K177" s="95"/>
      <c r="L177" s="95"/>
      <c r="M177" s="95" t="s">
        <v>114</v>
      </c>
      <c r="N177" s="95" t="s">
        <v>341</v>
      </c>
      <c r="O177" s="97"/>
    </row>
    <row r="178" spans="1:15" s="38" customFormat="1" ht="12">
      <c r="A178" s="88">
        <v>170</v>
      </c>
      <c r="B178" s="95"/>
      <c r="C178" s="96"/>
      <c r="D178" s="96"/>
      <c r="E178" s="96"/>
      <c r="F178" s="96"/>
      <c r="G178" s="96"/>
      <c r="H178" s="95"/>
      <c r="I178" s="95"/>
      <c r="J178" s="96"/>
      <c r="K178" s="95"/>
      <c r="L178" s="95"/>
      <c r="M178" s="95" t="s">
        <v>55</v>
      </c>
      <c r="N178" s="95" t="s">
        <v>325</v>
      </c>
      <c r="O178" s="97"/>
    </row>
    <row r="179" spans="1:15" s="38" customFormat="1" ht="12">
      <c r="A179" s="88">
        <v>171</v>
      </c>
      <c r="B179" s="98"/>
      <c r="C179" s="99"/>
      <c r="D179" s="99"/>
      <c r="E179" s="99"/>
      <c r="F179" s="99"/>
      <c r="G179" s="99"/>
      <c r="H179" s="98"/>
      <c r="I179" s="98"/>
      <c r="J179" s="99"/>
      <c r="K179" s="98"/>
      <c r="L179" s="98"/>
      <c r="M179" s="98" t="s">
        <v>3</v>
      </c>
      <c r="N179" s="98" t="s">
        <v>299</v>
      </c>
      <c r="O179" s="100"/>
    </row>
    <row r="180" spans="1:15" s="38" customFormat="1" ht="12">
      <c r="A180" s="88">
        <v>172</v>
      </c>
      <c r="B180" s="89" t="s">
        <v>15</v>
      </c>
      <c r="C180" s="90">
        <v>2</v>
      </c>
      <c r="D180" s="90">
        <v>101</v>
      </c>
      <c r="E180" s="90"/>
      <c r="F180" s="90">
        <v>1</v>
      </c>
      <c r="G180" s="90"/>
      <c r="H180" s="89"/>
      <c r="I180" s="89"/>
      <c r="J180" s="90"/>
      <c r="K180" s="89" t="s">
        <v>14</v>
      </c>
      <c r="L180" s="89"/>
      <c r="M180" s="89"/>
      <c r="N180" s="89"/>
      <c r="O180" s="91"/>
    </row>
    <row r="181" spans="1:15" s="38" customFormat="1" ht="12">
      <c r="A181" s="88">
        <v>173</v>
      </c>
      <c r="B181" s="92" t="s">
        <v>52</v>
      </c>
      <c r="C181" s="93">
        <v>2</v>
      </c>
      <c r="D181" s="93">
        <v>102</v>
      </c>
      <c r="E181" s="93">
        <v>31</v>
      </c>
      <c r="F181" s="93">
        <v>1</v>
      </c>
      <c r="G181" s="93"/>
      <c r="H181" s="92"/>
      <c r="I181" s="92"/>
      <c r="J181" s="93"/>
      <c r="K181" s="92" t="s">
        <v>14</v>
      </c>
      <c r="L181" s="92" t="s">
        <v>307</v>
      </c>
      <c r="M181" s="92" t="s">
        <v>45</v>
      </c>
      <c r="N181" s="92" t="s">
        <v>342</v>
      </c>
      <c r="O181" s="94"/>
    </row>
    <row r="182" spans="1:15" s="38" customFormat="1" ht="12">
      <c r="A182" s="88">
        <v>174</v>
      </c>
      <c r="B182" s="95"/>
      <c r="C182" s="96"/>
      <c r="D182" s="96"/>
      <c r="E182" s="96"/>
      <c r="F182" s="96"/>
      <c r="G182" s="96"/>
      <c r="H182" s="95"/>
      <c r="I182" s="95"/>
      <c r="J182" s="96"/>
      <c r="K182" s="95"/>
      <c r="L182" s="95"/>
      <c r="M182" s="95" t="s">
        <v>46</v>
      </c>
      <c r="N182" s="95" t="s">
        <v>343</v>
      </c>
      <c r="O182" s="97"/>
    </row>
    <row r="183" spans="1:15" s="38" customFormat="1" ht="12">
      <c r="A183" s="88">
        <v>175</v>
      </c>
      <c r="B183" s="95"/>
      <c r="C183" s="96"/>
      <c r="D183" s="96"/>
      <c r="E183" s="96"/>
      <c r="F183" s="96"/>
      <c r="G183" s="96"/>
      <c r="H183" s="95"/>
      <c r="I183" s="95"/>
      <c r="J183" s="96"/>
      <c r="K183" s="95"/>
      <c r="L183" s="95"/>
      <c r="M183" s="95" t="s">
        <v>47</v>
      </c>
      <c r="N183" s="95" t="s">
        <v>344</v>
      </c>
      <c r="O183" s="97"/>
    </row>
    <row r="184" spans="1:15" s="38" customFormat="1" ht="12">
      <c r="A184" s="88">
        <v>176</v>
      </c>
      <c r="B184" s="95"/>
      <c r="C184" s="96"/>
      <c r="D184" s="96"/>
      <c r="E184" s="96"/>
      <c r="F184" s="96"/>
      <c r="G184" s="96"/>
      <c r="H184" s="95"/>
      <c r="I184" s="95"/>
      <c r="J184" s="96"/>
      <c r="K184" s="95"/>
      <c r="L184" s="95"/>
      <c r="M184" s="95" t="s">
        <v>48</v>
      </c>
      <c r="N184" s="95" t="s">
        <v>25</v>
      </c>
      <c r="O184" s="97"/>
    </row>
    <row r="185" spans="1:15" s="38" customFormat="1" ht="12">
      <c r="A185" s="88">
        <v>177</v>
      </c>
      <c r="B185" s="95"/>
      <c r="C185" s="96"/>
      <c r="D185" s="96"/>
      <c r="E185" s="96"/>
      <c r="F185" s="96"/>
      <c r="G185" s="96"/>
      <c r="H185" s="95"/>
      <c r="I185" s="95"/>
      <c r="J185" s="96"/>
      <c r="K185" s="95"/>
      <c r="L185" s="95"/>
      <c r="M185" s="95" t="s">
        <v>49</v>
      </c>
      <c r="N185" s="95" t="s">
        <v>333</v>
      </c>
      <c r="O185" s="97"/>
    </row>
    <row r="186" spans="1:15" s="38" customFormat="1" ht="12">
      <c r="A186" s="88">
        <v>178</v>
      </c>
      <c r="B186" s="95"/>
      <c r="C186" s="96"/>
      <c r="D186" s="96"/>
      <c r="E186" s="96"/>
      <c r="F186" s="96"/>
      <c r="G186" s="96"/>
      <c r="H186" s="95"/>
      <c r="I186" s="95"/>
      <c r="J186" s="96"/>
      <c r="K186" s="95"/>
      <c r="L186" s="95"/>
      <c r="M186" s="95" t="s">
        <v>55</v>
      </c>
      <c r="N186" s="95" t="s">
        <v>325</v>
      </c>
      <c r="O186" s="97"/>
    </row>
    <row r="187" spans="1:15" s="38" customFormat="1" ht="12">
      <c r="A187" s="88">
        <v>179</v>
      </c>
      <c r="B187" s="98"/>
      <c r="C187" s="99"/>
      <c r="D187" s="99"/>
      <c r="E187" s="99"/>
      <c r="F187" s="99"/>
      <c r="G187" s="99"/>
      <c r="H187" s="98"/>
      <c r="I187" s="98"/>
      <c r="J187" s="99"/>
      <c r="K187" s="98"/>
      <c r="L187" s="98"/>
      <c r="M187" s="98" t="s">
        <v>3</v>
      </c>
      <c r="N187" s="98" t="s">
        <v>299</v>
      </c>
      <c r="O187" s="100"/>
    </row>
    <row r="188" spans="1:15" s="38" customFormat="1" ht="12">
      <c r="A188" s="88">
        <v>180</v>
      </c>
      <c r="B188" s="89" t="s">
        <v>15</v>
      </c>
      <c r="C188" s="90">
        <v>2</v>
      </c>
      <c r="D188" s="90">
        <v>103</v>
      </c>
      <c r="E188" s="90"/>
      <c r="F188" s="90">
        <v>1</v>
      </c>
      <c r="G188" s="90"/>
      <c r="H188" s="89"/>
      <c r="I188" s="89"/>
      <c r="J188" s="90"/>
      <c r="K188" s="89" t="s">
        <v>14</v>
      </c>
      <c r="L188" s="89"/>
      <c r="M188" s="89"/>
      <c r="N188" s="89"/>
      <c r="O188" s="91"/>
    </row>
    <row r="189" spans="1:15" s="38" customFormat="1" ht="12">
      <c r="A189" s="88">
        <v>181</v>
      </c>
      <c r="B189" s="89" t="s">
        <v>641</v>
      </c>
      <c r="C189" s="90">
        <v>2</v>
      </c>
      <c r="D189" s="90"/>
      <c r="E189" s="90"/>
      <c r="F189" s="90"/>
      <c r="G189" s="90"/>
      <c r="H189" s="89"/>
      <c r="I189" s="89"/>
      <c r="J189" s="90"/>
      <c r="K189" s="89"/>
      <c r="L189" s="89"/>
      <c r="M189" s="89"/>
      <c r="N189" s="89"/>
      <c r="O189" s="91"/>
    </row>
    <row r="190" spans="1:15" s="38" customFormat="1" ht="12">
      <c r="A190" s="88">
        <v>182</v>
      </c>
      <c r="B190" s="92" t="s">
        <v>642</v>
      </c>
      <c r="C190" s="93">
        <v>3</v>
      </c>
      <c r="D190" s="93">
        <v>104</v>
      </c>
      <c r="E190" s="93">
        <v>32</v>
      </c>
      <c r="F190" s="93">
        <v>1</v>
      </c>
      <c r="G190" s="93"/>
      <c r="H190" s="92"/>
      <c r="I190" s="92"/>
      <c r="J190" s="93"/>
      <c r="K190" s="92" t="s">
        <v>14</v>
      </c>
      <c r="L190" s="92" t="s">
        <v>307</v>
      </c>
      <c r="M190" s="92" t="s">
        <v>45</v>
      </c>
      <c r="N190" s="92" t="s">
        <v>345</v>
      </c>
      <c r="O190" s="94" t="s">
        <v>1057</v>
      </c>
    </row>
    <row r="191" spans="1:15" s="38" customFormat="1" ht="12">
      <c r="A191" s="88">
        <v>183</v>
      </c>
      <c r="B191" s="98"/>
      <c r="C191" s="99"/>
      <c r="D191" s="99"/>
      <c r="E191" s="99"/>
      <c r="F191" s="99"/>
      <c r="G191" s="99"/>
      <c r="H191" s="98"/>
      <c r="I191" s="98"/>
      <c r="J191" s="99"/>
      <c r="K191" s="98"/>
      <c r="L191" s="98"/>
      <c r="M191" s="98" t="s">
        <v>3</v>
      </c>
      <c r="N191" s="98" t="s">
        <v>346</v>
      </c>
      <c r="O191" s="100"/>
    </row>
    <row r="192" spans="1:15" s="38" customFormat="1" ht="12">
      <c r="A192" s="88">
        <v>184</v>
      </c>
      <c r="B192" s="89" t="s">
        <v>15</v>
      </c>
      <c r="C192" s="90">
        <v>3</v>
      </c>
      <c r="D192" s="90">
        <v>105</v>
      </c>
      <c r="E192" s="90"/>
      <c r="F192" s="90">
        <v>1</v>
      </c>
      <c r="G192" s="90"/>
      <c r="H192" s="89"/>
      <c r="I192" s="89"/>
      <c r="J192" s="90"/>
      <c r="K192" s="89" t="s">
        <v>14</v>
      </c>
      <c r="L192" s="89"/>
      <c r="M192" s="89"/>
      <c r="N192" s="89"/>
      <c r="O192" s="91"/>
    </row>
    <row r="193" spans="1:15" s="38" customFormat="1" ht="12">
      <c r="A193" s="88">
        <v>185</v>
      </c>
      <c r="B193" s="92" t="s">
        <v>347</v>
      </c>
      <c r="C193" s="93">
        <v>3</v>
      </c>
      <c r="D193" s="93">
        <v>106</v>
      </c>
      <c r="E193" s="93">
        <v>33</v>
      </c>
      <c r="F193" s="93">
        <v>1</v>
      </c>
      <c r="G193" s="93"/>
      <c r="H193" s="92"/>
      <c r="I193" s="92"/>
      <c r="J193" s="93"/>
      <c r="K193" s="92" t="s">
        <v>14</v>
      </c>
      <c r="L193" s="92" t="s">
        <v>307</v>
      </c>
      <c r="M193" s="92" t="s">
        <v>46</v>
      </c>
      <c r="N193" s="92" t="s">
        <v>345</v>
      </c>
      <c r="O193" s="94" t="s">
        <v>1057</v>
      </c>
    </row>
    <row r="194" spans="1:15" s="38" customFormat="1" ht="12">
      <c r="A194" s="88">
        <v>186</v>
      </c>
      <c r="B194" s="98"/>
      <c r="C194" s="99"/>
      <c r="D194" s="99"/>
      <c r="E194" s="99"/>
      <c r="F194" s="99"/>
      <c r="G194" s="99"/>
      <c r="H194" s="98"/>
      <c r="I194" s="98"/>
      <c r="J194" s="99"/>
      <c r="K194" s="98"/>
      <c r="L194" s="98"/>
      <c r="M194" s="98" t="s">
        <v>3</v>
      </c>
      <c r="N194" s="98" t="s">
        <v>346</v>
      </c>
      <c r="O194" s="100"/>
    </row>
    <row r="195" spans="1:15" s="38" customFormat="1" ht="12">
      <c r="A195" s="88">
        <v>187</v>
      </c>
      <c r="B195" s="89" t="s">
        <v>15</v>
      </c>
      <c r="C195" s="90">
        <v>3</v>
      </c>
      <c r="D195" s="90">
        <v>107</v>
      </c>
      <c r="E195" s="90"/>
      <c r="F195" s="90">
        <v>1</v>
      </c>
      <c r="G195" s="90"/>
      <c r="H195" s="89"/>
      <c r="I195" s="89"/>
      <c r="J195" s="90"/>
      <c r="K195" s="89" t="s">
        <v>14</v>
      </c>
      <c r="L195" s="89"/>
      <c r="M195" s="89"/>
      <c r="N195" s="89"/>
      <c r="O195" s="91"/>
    </row>
    <row r="196" spans="1:15" s="38" customFormat="1" ht="12">
      <c r="A196" s="88">
        <v>188</v>
      </c>
      <c r="B196" s="92" t="s">
        <v>643</v>
      </c>
      <c r="C196" s="93">
        <v>3</v>
      </c>
      <c r="D196" s="93">
        <v>108</v>
      </c>
      <c r="E196" s="93">
        <v>34</v>
      </c>
      <c r="F196" s="93">
        <v>1</v>
      </c>
      <c r="G196" s="93"/>
      <c r="H196" s="92"/>
      <c r="I196" s="92"/>
      <c r="J196" s="93"/>
      <c r="K196" s="92" t="s">
        <v>14</v>
      </c>
      <c r="L196" s="92" t="s">
        <v>307</v>
      </c>
      <c r="M196" s="92" t="s">
        <v>47</v>
      </c>
      <c r="N196" s="92" t="s">
        <v>345</v>
      </c>
      <c r="O196" s="94" t="s">
        <v>1057</v>
      </c>
    </row>
    <row r="197" spans="1:15" s="38" customFormat="1" ht="12">
      <c r="A197" s="88">
        <v>189</v>
      </c>
      <c r="B197" s="98"/>
      <c r="C197" s="99"/>
      <c r="D197" s="99"/>
      <c r="E197" s="99"/>
      <c r="F197" s="99"/>
      <c r="G197" s="99"/>
      <c r="H197" s="98"/>
      <c r="I197" s="98"/>
      <c r="J197" s="99"/>
      <c r="K197" s="98"/>
      <c r="L197" s="98"/>
      <c r="M197" s="98" t="s">
        <v>3</v>
      </c>
      <c r="N197" s="98" t="s">
        <v>346</v>
      </c>
      <c r="O197" s="100"/>
    </row>
    <row r="198" spans="1:15" s="38" customFormat="1" ht="12">
      <c r="A198" s="88">
        <v>190</v>
      </c>
      <c r="B198" s="89" t="s">
        <v>15</v>
      </c>
      <c r="C198" s="90">
        <v>3</v>
      </c>
      <c r="D198" s="90">
        <v>109</v>
      </c>
      <c r="E198" s="90"/>
      <c r="F198" s="90">
        <v>1</v>
      </c>
      <c r="G198" s="90"/>
      <c r="H198" s="89"/>
      <c r="I198" s="89"/>
      <c r="J198" s="90"/>
      <c r="K198" s="89" t="s">
        <v>14</v>
      </c>
      <c r="L198" s="89"/>
      <c r="M198" s="89"/>
      <c r="N198" s="89"/>
      <c r="O198" s="91"/>
    </row>
    <row r="199" spans="1:15" s="38" customFormat="1" ht="12">
      <c r="A199" s="88">
        <v>191</v>
      </c>
      <c r="B199" s="92" t="s">
        <v>644</v>
      </c>
      <c r="C199" s="93">
        <v>3</v>
      </c>
      <c r="D199" s="93">
        <v>110</v>
      </c>
      <c r="E199" s="93">
        <v>35</v>
      </c>
      <c r="F199" s="93">
        <v>1</v>
      </c>
      <c r="G199" s="93"/>
      <c r="H199" s="92"/>
      <c r="I199" s="92"/>
      <c r="J199" s="93"/>
      <c r="K199" s="92" t="s">
        <v>14</v>
      </c>
      <c r="L199" s="92" t="s">
        <v>307</v>
      </c>
      <c r="M199" s="92" t="s">
        <v>48</v>
      </c>
      <c r="N199" s="92" t="s">
        <v>345</v>
      </c>
      <c r="O199" s="94" t="s">
        <v>1057</v>
      </c>
    </row>
    <row r="200" spans="1:15" s="38" customFormat="1" ht="12">
      <c r="A200" s="88">
        <v>192</v>
      </c>
      <c r="B200" s="98"/>
      <c r="C200" s="99"/>
      <c r="D200" s="99"/>
      <c r="E200" s="99"/>
      <c r="F200" s="99"/>
      <c r="G200" s="99"/>
      <c r="H200" s="98"/>
      <c r="I200" s="98"/>
      <c r="J200" s="99"/>
      <c r="K200" s="98"/>
      <c r="L200" s="98"/>
      <c r="M200" s="98" t="s">
        <v>3</v>
      </c>
      <c r="N200" s="98" t="s">
        <v>346</v>
      </c>
      <c r="O200" s="100"/>
    </row>
    <row r="201" spans="1:15" s="38" customFormat="1" ht="12">
      <c r="A201" s="88">
        <v>193</v>
      </c>
      <c r="B201" s="89" t="s">
        <v>15</v>
      </c>
      <c r="C201" s="90">
        <v>3</v>
      </c>
      <c r="D201" s="90">
        <v>111</v>
      </c>
      <c r="E201" s="90"/>
      <c r="F201" s="90">
        <v>1</v>
      </c>
      <c r="G201" s="90"/>
      <c r="H201" s="89"/>
      <c r="I201" s="89"/>
      <c r="J201" s="90"/>
      <c r="K201" s="89" t="s">
        <v>14</v>
      </c>
      <c r="L201" s="89"/>
      <c r="M201" s="89"/>
      <c r="N201" s="89"/>
      <c r="O201" s="91"/>
    </row>
    <row r="202" spans="1:15" s="38" customFormat="1" ht="12">
      <c r="A202" s="88">
        <v>194</v>
      </c>
      <c r="B202" s="92" t="s">
        <v>645</v>
      </c>
      <c r="C202" s="93">
        <v>3</v>
      </c>
      <c r="D202" s="93">
        <v>112</v>
      </c>
      <c r="E202" s="93">
        <v>36</v>
      </c>
      <c r="F202" s="93">
        <v>1</v>
      </c>
      <c r="G202" s="93"/>
      <c r="H202" s="92"/>
      <c r="I202" s="92"/>
      <c r="J202" s="93"/>
      <c r="K202" s="92" t="s">
        <v>14</v>
      </c>
      <c r="L202" s="92" t="s">
        <v>307</v>
      </c>
      <c r="M202" s="92" t="s">
        <v>49</v>
      </c>
      <c r="N202" s="92" t="s">
        <v>348</v>
      </c>
      <c r="O202" s="94" t="s">
        <v>1057</v>
      </c>
    </row>
    <row r="203" spans="1:15" s="38" customFormat="1" ht="12">
      <c r="A203" s="88">
        <v>195</v>
      </c>
      <c r="B203" s="98"/>
      <c r="C203" s="99"/>
      <c r="D203" s="99"/>
      <c r="E203" s="99"/>
      <c r="F203" s="99"/>
      <c r="G203" s="99"/>
      <c r="H203" s="98"/>
      <c r="I203" s="98"/>
      <c r="J203" s="99"/>
      <c r="K203" s="98"/>
      <c r="L203" s="98"/>
      <c r="M203" s="98" t="s">
        <v>3</v>
      </c>
      <c r="N203" s="98" t="s">
        <v>349</v>
      </c>
      <c r="O203" s="100"/>
    </row>
    <row r="204" spans="1:15" s="38" customFormat="1" ht="12">
      <c r="A204" s="88">
        <v>196</v>
      </c>
      <c r="B204" s="89" t="s">
        <v>15</v>
      </c>
      <c r="C204" s="90">
        <v>3</v>
      </c>
      <c r="D204" s="90">
        <v>113</v>
      </c>
      <c r="E204" s="90"/>
      <c r="F204" s="90">
        <v>1</v>
      </c>
      <c r="G204" s="90"/>
      <c r="H204" s="89"/>
      <c r="I204" s="89"/>
      <c r="J204" s="90"/>
      <c r="K204" s="89" t="s">
        <v>14</v>
      </c>
      <c r="L204" s="89"/>
      <c r="M204" s="89"/>
      <c r="N204" s="89"/>
      <c r="O204" s="91"/>
    </row>
    <row r="205" spans="1:15" s="38" customFormat="1" ht="12">
      <c r="A205" s="88">
        <v>197</v>
      </c>
      <c r="B205" s="89" t="s">
        <v>58</v>
      </c>
      <c r="C205" s="90">
        <v>1</v>
      </c>
      <c r="D205" s="90"/>
      <c r="E205" s="90"/>
      <c r="F205" s="90"/>
      <c r="G205" s="90"/>
      <c r="H205" s="89"/>
      <c r="I205" s="89"/>
      <c r="J205" s="90"/>
      <c r="K205" s="89"/>
      <c r="L205" s="89"/>
      <c r="M205" s="89"/>
      <c r="N205" s="89"/>
      <c r="O205" s="91"/>
    </row>
    <row r="206" spans="1:15" s="38" customFormat="1" ht="12">
      <c r="A206" s="88">
        <v>198</v>
      </c>
      <c r="B206" s="92" t="s">
        <v>59</v>
      </c>
      <c r="C206" s="93">
        <v>2</v>
      </c>
      <c r="D206" s="93">
        <v>114</v>
      </c>
      <c r="E206" s="93">
        <v>37</v>
      </c>
      <c r="F206" s="93">
        <v>1</v>
      </c>
      <c r="G206" s="93"/>
      <c r="H206" s="92"/>
      <c r="I206" s="92"/>
      <c r="J206" s="93"/>
      <c r="K206" s="92" t="s">
        <v>14</v>
      </c>
      <c r="L206" s="92"/>
      <c r="M206" s="92" t="s">
        <v>45</v>
      </c>
      <c r="N206" s="92" t="s">
        <v>350</v>
      </c>
      <c r="O206" s="94"/>
    </row>
    <row r="207" spans="1:15" s="38" customFormat="1" ht="12">
      <c r="A207" s="88">
        <v>199</v>
      </c>
      <c r="B207" s="95"/>
      <c r="C207" s="96"/>
      <c r="D207" s="96"/>
      <c r="E207" s="96"/>
      <c r="F207" s="96"/>
      <c r="G207" s="96"/>
      <c r="H207" s="95"/>
      <c r="I207" s="95"/>
      <c r="J207" s="96"/>
      <c r="K207" s="95"/>
      <c r="L207" s="95"/>
      <c r="M207" s="95" t="s">
        <v>46</v>
      </c>
      <c r="N207" s="95" t="s">
        <v>351</v>
      </c>
      <c r="O207" s="97"/>
    </row>
    <row r="208" spans="1:15" s="38" customFormat="1" ht="24">
      <c r="A208" s="88">
        <v>200</v>
      </c>
      <c r="B208" s="95"/>
      <c r="C208" s="96"/>
      <c r="D208" s="96"/>
      <c r="E208" s="96"/>
      <c r="F208" s="96"/>
      <c r="G208" s="96"/>
      <c r="H208" s="95"/>
      <c r="I208" s="95"/>
      <c r="J208" s="96"/>
      <c r="K208" s="95"/>
      <c r="L208" s="95"/>
      <c r="M208" s="95" t="s">
        <v>47</v>
      </c>
      <c r="N208" s="95" t="s">
        <v>352</v>
      </c>
      <c r="O208" s="97"/>
    </row>
    <row r="209" spans="1:15" s="38" customFormat="1" ht="24">
      <c r="A209" s="88">
        <v>201</v>
      </c>
      <c r="B209" s="95"/>
      <c r="C209" s="96"/>
      <c r="D209" s="96"/>
      <c r="E209" s="96"/>
      <c r="F209" s="96"/>
      <c r="G209" s="96"/>
      <c r="H209" s="95"/>
      <c r="I209" s="95"/>
      <c r="J209" s="96"/>
      <c r="K209" s="95"/>
      <c r="L209" s="95"/>
      <c r="M209" s="95" t="s">
        <v>48</v>
      </c>
      <c r="N209" s="95" t="s">
        <v>353</v>
      </c>
      <c r="O209" s="97"/>
    </row>
    <row r="210" spans="1:15" s="38" customFormat="1" ht="24">
      <c r="A210" s="88">
        <v>202</v>
      </c>
      <c r="B210" s="95"/>
      <c r="C210" s="96"/>
      <c r="D210" s="96"/>
      <c r="E210" s="96"/>
      <c r="F210" s="96"/>
      <c r="G210" s="96"/>
      <c r="H210" s="95"/>
      <c r="I210" s="95"/>
      <c r="J210" s="96"/>
      <c r="K210" s="95"/>
      <c r="L210" s="95"/>
      <c r="M210" s="95" t="s">
        <v>49</v>
      </c>
      <c r="N210" s="95" t="s">
        <v>354</v>
      </c>
      <c r="O210" s="97"/>
    </row>
    <row r="211" spans="1:15" s="38" customFormat="1" ht="12">
      <c r="A211" s="88">
        <v>203</v>
      </c>
      <c r="B211" s="98"/>
      <c r="C211" s="99"/>
      <c r="D211" s="99"/>
      <c r="E211" s="99"/>
      <c r="F211" s="99"/>
      <c r="G211" s="99"/>
      <c r="H211" s="98"/>
      <c r="I211" s="98"/>
      <c r="J211" s="99"/>
      <c r="K211" s="98"/>
      <c r="L211" s="98"/>
      <c r="M211" s="98" t="s">
        <v>55</v>
      </c>
      <c r="N211" s="98" t="s">
        <v>272</v>
      </c>
      <c r="O211" s="100"/>
    </row>
    <row r="212" spans="1:15" s="38" customFormat="1" ht="12">
      <c r="A212" s="88">
        <v>204</v>
      </c>
      <c r="B212" s="89" t="s">
        <v>15</v>
      </c>
      <c r="C212" s="90">
        <v>2</v>
      </c>
      <c r="D212" s="90">
        <v>115</v>
      </c>
      <c r="E212" s="90"/>
      <c r="F212" s="90">
        <v>1</v>
      </c>
      <c r="G212" s="90"/>
      <c r="H212" s="89"/>
      <c r="I212" s="89"/>
      <c r="J212" s="90"/>
      <c r="K212" s="89" t="s">
        <v>14</v>
      </c>
      <c r="L212" s="89"/>
      <c r="M212" s="89"/>
      <c r="N212" s="89"/>
      <c r="O212" s="91"/>
    </row>
    <row r="213" spans="1:15" s="38" customFormat="1" ht="12">
      <c r="A213" s="88">
        <v>205</v>
      </c>
      <c r="B213" s="92" t="s">
        <v>60</v>
      </c>
      <c r="C213" s="93">
        <v>2</v>
      </c>
      <c r="D213" s="93">
        <v>116</v>
      </c>
      <c r="E213" s="93">
        <v>38</v>
      </c>
      <c r="F213" s="93">
        <v>1</v>
      </c>
      <c r="G213" s="93"/>
      <c r="H213" s="92"/>
      <c r="I213" s="92"/>
      <c r="J213" s="93"/>
      <c r="K213" s="92" t="s">
        <v>14</v>
      </c>
      <c r="L213" s="92"/>
      <c r="M213" s="92" t="s">
        <v>45</v>
      </c>
      <c r="N213" s="92" t="s">
        <v>355</v>
      </c>
      <c r="O213" s="94"/>
    </row>
    <row r="214" spans="1:15" s="38" customFormat="1" ht="12">
      <c r="A214" s="88">
        <v>206</v>
      </c>
      <c r="B214" s="95"/>
      <c r="C214" s="96"/>
      <c r="D214" s="96"/>
      <c r="E214" s="96"/>
      <c r="F214" s="96"/>
      <c r="G214" s="96"/>
      <c r="H214" s="95"/>
      <c r="I214" s="95"/>
      <c r="J214" s="96"/>
      <c r="K214" s="95"/>
      <c r="L214" s="95"/>
      <c r="M214" s="95" t="s">
        <v>46</v>
      </c>
      <c r="N214" s="95" t="s">
        <v>356</v>
      </c>
      <c r="O214" s="97"/>
    </row>
    <row r="215" spans="1:15" s="38" customFormat="1" ht="12">
      <c r="A215" s="88">
        <v>207</v>
      </c>
      <c r="B215" s="95"/>
      <c r="C215" s="96"/>
      <c r="D215" s="96"/>
      <c r="E215" s="96"/>
      <c r="F215" s="96"/>
      <c r="G215" s="96"/>
      <c r="H215" s="95"/>
      <c r="I215" s="95"/>
      <c r="J215" s="96"/>
      <c r="K215" s="95"/>
      <c r="L215" s="95"/>
      <c r="M215" s="95" t="s">
        <v>47</v>
      </c>
      <c r="N215" s="95" t="s">
        <v>357</v>
      </c>
      <c r="O215" s="97"/>
    </row>
    <row r="216" spans="1:15" s="38" customFormat="1" ht="12">
      <c r="A216" s="88">
        <v>208</v>
      </c>
      <c r="B216" s="95"/>
      <c r="C216" s="96"/>
      <c r="D216" s="96"/>
      <c r="E216" s="96"/>
      <c r="F216" s="96"/>
      <c r="G216" s="96"/>
      <c r="H216" s="95"/>
      <c r="I216" s="95"/>
      <c r="J216" s="96"/>
      <c r="K216" s="95"/>
      <c r="L216" s="95"/>
      <c r="M216" s="95" t="s">
        <v>48</v>
      </c>
      <c r="N216" s="95" t="s">
        <v>358</v>
      </c>
      <c r="O216" s="97"/>
    </row>
    <row r="217" spans="1:15" s="38" customFormat="1" ht="12">
      <c r="A217" s="88">
        <v>209</v>
      </c>
      <c r="B217" s="95"/>
      <c r="C217" s="96"/>
      <c r="D217" s="96"/>
      <c r="E217" s="96"/>
      <c r="F217" s="96"/>
      <c r="G217" s="96"/>
      <c r="H217" s="95"/>
      <c r="I217" s="95"/>
      <c r="J217" s="96"/>
      <c r="K217" s="95"/>
      <c r="L217" s="95"/>
      <c r="M217" s="95" t="s">
        <v>49</v>
      </c>
      <c r="N217" s="95" t="s">
        <v>359</v>
      </c>
      <c r="O217" s="97"/>
    </row>
    <row r="218" spans="1:15" s="38" customFormat="1" ht="12">
      <c r="A218" s="88">
        <v>210</v>
      </c>
      <c r="B218" s="95"/>
      <c r="C218" s="96"/>
      <c r="D218" s="96"/>
      <c r="E218" s="96"/>
      <c r="F218" s="96"/>
      <c r="G218" s="96"/>
      <c r="H218" s="95"/>
      <c r="I218" s="95"/>
      <c r="J218" s="96"/>
      <c r="K218" s="95"/>
      <c r="L218" s="95"/>
      <c r="M218" s="95" t="s">
        <v>76</v>
      </c>
      <c r="N218" s="95" t="s">
        <v>360</v>
      </c>
      <c r="O218" s="97"/>
    </row>
    <row r="219" spans="1:15" s="38" customFormat="1" ht="12">
      <c r="A219" s="88">
        <v>211</v>
      </c>
      <c r="B219" s="95"/>
      <c r="C219" s="96"/>
      <c r="D219" s="96"/>
      <c r="E219" s="96"/>
      <c r="F219" s="96"/>
      <c r="G219" s="96"/>
      <c r="H219" s="95"/>
      <c r="I219" s="95"/>
      <c r="J219" s="96"/>
      <c r="K219" s="95"/>
      <c r="L219" s="95"/>
      <c r="M219" s="95" t="s">
        <v>77</v>
      </c>
      <c r="N219" s="95" t="s">
        <v>361</v>
      </c>
      <c r="O219" s="97"/>
    </row>
    <row r="220" spans="1:15" s="38" customFormat="1" ht="12">
      <c r="A220" s="88">
        <v>212</v>
      </c>
      <c r="B220" s="95"/>
      <c r="C220" s="96"/>
      <c r="D220" s="96"/>
      <c r="E220" s="96"/>
      <c r="F220" s="96"/>
      <c r="G220" s="96"/>
      <c r="H220" s="95"/>
      <c r="I220" s="95"/>
      <c r="J220" s="96"/>
      <c r="K220" s="95"/>
      <c r="L220" s="95"/>
      <c r="M220" s="95" t="s">
        <v>114</v>
      </c>
      <c r="N220" s="95" t="s">
        <v>362</v>
      </c>
      <c r="O220" s="97"/>
    </row>
    <row r="221" spans="1:15" s="38" customFormat="1" ht="12">
      <c r="A221" s="88">
        <v>213</v>
      </c>
      <c r="B221" s="98"/>
      <c r="C221" s="99"/>
      <c r="D221" s="99"/>
      <c r="E221" s="99"/>
      <c r="F221" s="99"/>
      <c r="G221" s="99"/>
      <c r="H221" s="98"/>
      <c r="I221" s="98"/>
      <c r="J221" s="99"/>
      <c r="K221" s="98"/>
      <c r="L221" s="98"/>
      <c r="M221" s="98" t="s">
        <v>55</v>
      </c>
      <c r="N221" s="98" t="s">
        <v>272</v>
      </c>
      <c r="O221" s="100"/>
    </row>
    <row r="222" spans="1:15" s="38" customFormat="1" ht="12">
      <c r="A222" s="88">
        <v>214</v>
      </c>
      <c r="B222" s="89" t="s">
        <v>15</v>
      </c>
      <c r="C222" s="90">
        <v>2</v>
      </c>
      <c r="D222" s="90">
        <v>117</v>
      </c>
      <c r="E222" s="90"/>
      <c r="F222" s="90">
        <v>1</v>
      </c>
      <c r="G222" s="90"/>
      <c r="H222" s="89"/>
      <c r="I222" s="89"/>
      <c r="J222" s="90"/>
      <c r="K222" s="89" t="s">
        <v>14</v>
      </c>
      <c r="L222" s="89"/>
      <c r="M222" s="89"/>
      <c r="N222" s="89"/>
      <c r="O222" s="91"/>
    </row>
    <row r="223" spans="1:15" s="38" customFormat="1" ht="12">
      <c r="A223" s="88">
        <v>215</v>
      </c>
      <c r="B223" s="92" t="s">
        <v>61</v>
      </c>
      <c r="C223" s="93">
        <v>2</v>
      </c>
      <c r="D223" s="93">
        <v>118</v>
      </c>
      <c r="E223" s="93">
        <v>39</v>
      </c>
      <c r="F223" s="93">
        <v>1</v>
      </c>
      <c r="G223" s="93"/>
      <c r="H223" s="92"/>
      <c r="I223" s="92"/>
      <c r="J223" s="93"/>
      <c r="K223" s="92" t="s">
        <v>14</v>
      </c>
      <c r="L223" s="92"/>
      <c r="M223" s="92" t="s">
        <v>45</v>
      </c>
      <c r="N223" s="92" t="s">
        <v>62</v>
      </c>
      <c r="O223" s="94"/>
    </row>
    <row r="224" spans="1:15" s="38" customFormat="1" ht="12">
      <c r="A224" s="88">
        <v>216</v>
      </c>
      <c r="B224" s="95"/>
      <c r="C224" s="96"/>
      <c r="D224" s="96"/>
      <c r="E224" s="96"/>
      <c r="F224" s="96"/>
      <c r="G224" s="96"/>
      <c r="H224" s="95"/>
      <c r="I224" s="95"/>
      <c r="J224" s="96"/>
      <c r="K224" s="95"/>
      <c r="L224" s="95"/>
      <c r="M224" s="95" t="s">
        <v>46</v>
      </c>
      <c r="N224" s="95" t="s">
        <v>63</v>
      </c>
      <c r="O224" s="97"/>
    </row>
    <row r="225" spans="1:15" s="38" customFormat="1" ht="12">
      <c r="A225" s="88">
        <v>217</v>
      </c>
      <c r="B225" s="98"/>
      <c r="C225" s="99"/>
      <c r="D225" s="99"/>
      <c r="E225" s="99"/>
      <c r="F225" s="99"/>
      <c r="G225" s="99"/>
      <c r="H225" s="98"/>
      <c r="I225" s="98"/>
      <c r="J225" s="99"/>
      <c r="K225" s="98"/>
      <c r="L225" s="98"/>
      <c r="M225" s="98" t="s">
        <v>55</v>
      </c>
      <c r="N225" s="98" t="s">
        <v>272</v>
      </c>
      <c r="O225" s="100"/>
    </row>
    <row r="226" spans="1:15" s="38" customFormat="1" ht="12">
      <c r="A226" s="88">
        <v>218</v>
      </c>
      <c r="B226" s="89" t="s">
        <v>15</v>
      </c>
      <c r="C226" s="90">
        <v>2</v>
      </c>
      <c r="D226" s="90">
        <v>119</v>
      </c>
      <c r="E226" s="90"/>
      <c r="F226" s="90">
        <v>1</v>
      </c>
      <c r="G226" s="90"/>
      <c r="H226" s="89"/>
      <c r="I226" s="89"/>
      <c r="J226" s="90"/>
      <c r="K226" s="89" t="s">
        <v>14</v>
      </c>
      <c r="L226" s="89"/>
      <c r="M226" s="89"/>
      <c r="N226" s="89"/>
      <c r="O226" s="91"/>
    </row>
    <row r="227" spans="1:15" s="38" customFormat="1" ht="12">
      <c r="A227" s="88">
        <v>219</v>
      </c>
      <c r="B227" s="92" t="s">
        <v>646</v>
      </c>
      <c r="C227" s="93">
        <v>2</v>
      </c>
      <c r="D227" s="93">
        <v>120</v>
      </c>
      <c r="E227" s="93">
        <v>40</v>
      </c>
      <c r="F227" s="93">
        <v>2</v>
      </c>
      <c r="G227" s="93"/>
      <c r="H227" s="92"/>
      <c r="I227" s="92"/>
      <c r="J227" s="93"/>
      <c r="K227" s="92" t="s">
        <v>14</v>
      </c>
      <c r="L227" s="92"/>
      <c r="M227" s="92" t="s">
        <v>20</v>
      </c>
      <c r="N227" s="92" t="s">
        <v>363</v>
      </c>
      <c r="O227" s="94"/>
    </row>
    <row r="228" spans="1:15" s="38" customFormat="1" ht="12">
      <c r="A228" s="88">
        <v>220</v>
      </c>
      <c r="B228" s="95"/>
      <c r="C228" s="96"/>
      <c r="D228" s="96"/>
      <c r="E228" s="96"/>
      <c r="F228" s="96"/>
      <c r="G228" s="96"/>
      <c r="H228" s="95"/>
      <c r="I228" s="95"/>
      <c r="J228" s="96"/>
      <c r="K228" s="95"/>
      <c r="L228" s="95"/>
      <c r="M228" s="95" t="s">
        <v>21</v>
      </c>
      <c r="N228" s="95" t="s">
        <v>364</v>
      </c>
      <c r="O228" s="97"/>
    </row>
    <row r="229" spans="1:15" s="38" customFormat="1" ht="12">
      <c r="A229" s="88">
        <v>221</v>
      </c>
      <c r="B229" s="95"/>
      <c r="C229" s="96"/>
      <c r="D229" s="96"/>
      <c r="E229" s="96"/>
      <c r="F229" s="96"/>
      <c r="G229" s="96"/>
      <c r="H229" s="95"/>
      <c r="I229" s="95"/>
      <c r="J229" s="96"/>
      <c r="K229" s="95"/>
      <c r="L229" s="95"/>
      <c r="M229" s="95" t="s">
        <v>28</v>
      </c>
      <c r="N229" s="95" t="s">
        <v>365</v>
      </c>
      <c r="O229" s="97"/>
    </row>
    <row r="230" spans="1:15" s="38" customFormat="1" ht="12">
      <c r="A230" s="88">
        <v>222</v>
      </c>
      <c r="B230" s="95"/>
      <c r="C230" s="96"/>
      <c r="D230" s="96"/>
      <c r="E230" s="96"/>
      <c r="F230" s="96"/>
      <c r="G230" s="96"/>
      <c r="H230" s="95"/>
      <c r="I230" s="95"/>
      <c r="J230" s="96"/>
      <c r="K230" s="95"/>
      <c r="L230" s="95"/>
      <c r="M230" s="95" t="s">
        <v>29</v>
      </c>
      <c r="N230" s="95" t="s">
        <v>366</v>
      </c>
      <c r="O230" s="97"/>
    </row>
    <row r="231" spans="1:15" s="38" customFormat="1" ht="12">
      <c r="A231" s="88">
        <v>223</v>
      </c>
      <c r="B231" s="95"/>
      <c r="C231" s="96"/>
      <c r="D231" s="96"/>
      <c r="E231" s="96"/>
      <c r="F231" s="96"/>
      <c r="G231" s="96"/>
      <c r="H231" s="95"/>
      <c r="I231" s="95"/>
      <c r="J231" s="96"/>
      <c r="K231" s="95"/>
      <c r="L231" s="95"/>
      <c r="M231" s="95" t="s">
        <v>30</v>
      </c>
      <c r="N231" s="95" t="s">
        <v>367</v>
      </c>
      <c r="O231" s="97"/>
    </row>
    <row r="232" spans="1:15" s="38" customFormat="1" ht="12">
      <c r="A232" s="88">
        <v>224</v>
      </c>
      <c r="B232" s="95"/>
      <c r="C232" s="96"/>
      <c r="D232" s="96"/>
      <c r="E232" s="96"/>
      <c r="F232" s="96"/>
      <c r="G232" s="96"/>
      <c r="H232" s="95"/>
      <c r="I232" s="95"/>
      <c r="J232" s="96"/>
      <c r="K232" s="95"/>
      <c r="L232" s="95"/>
      <c r="M232" s="95" t="s">
        <v>31</v>
      </c>
      <c r="N232" s="95" t="s">
        <v>368</v>
      </c>
      <c r="O232" s="97"/>
    </row>
    <row r="233" spans="1:15" s="38" customFormat="1" ht="12">
      <c r="A233" s="88">
        <v>225</v>
      </c>
      <c r="B233" s="95"/>
      <c r="C233" s="96"/>
      <c r="D233" s="96"/>
      <c r="E233" s="96"/>
      <c r="F233" s="96"/>
      <c r="G233" s="96"/>
      <c r="H233" s="95"/>
      <c r="I233" s="95"/>
      <c r="J233" s="96"/>
      <c r="K233" s="95"/>
      <c r="L233" s="95"/>
      <c r="M233" s="95" t="s">
        <v>32</v>
      </c>
      <c r="N233" s="95" t="s">
        <v>369</v>
      </c>
      <c r="O233" s="97"/>
    </row>
    <row r="234" spans="1:15" s="38" customFormat="1" ht="12">
      <c r="A234" s="88">
        <v>226</v>
      </c>
      <c r="B234" s="95"/>
      <c r="C234" s="96"/>
      <c r="D234" s="96"/>
      <c r="E234" s="96"/>
      <c r="F234" s="96"/>
      <c r="G234" s="96"/>
      <c r="H234" s="95"/>
      <c r="I234" s="95"/>
      <c r="J234" s="96"/>
      <c r="K234" s="95"/>
      <c r="L234" s="95"/>
      <c r="M234" s="95" t="s">
        <v>33</v>
      </c>
      <c r="N234" s="95" t="s">
        <v>370</v>
      </c>
      <c r="O234" s="97"/>
    </row>
    <row r="235" spans="1:15" s="38" customFormat="1" ht="12">
      <c r="A235" s="88">
        <v>227</v>
      </c>
      <c r="B235" s="95"/>
      <c r="C235" s="96"/>
      <c r="D235" s="96"/>
      <c r="E235" s="96"/>
      <c r="F235" s="96"/>
      <c r="G235" s="96"/>
      <c r="H235" s="95"/>
      <c r="I235" s="95"/>
      <c r="J235" s="96"/>
      <c r="K235" s="95"/>
      <c r="L235" s="95"/>
      <c r="M235" s="95" t="s">
        <v>34</v>
      </c>
      <c r="N235" s="95" t="s">
        <v>371</v>
      </c>
      <c r="O235" s="97"/>
    </row>
    <row r="236" spans="1:15" s="38" customFormat="1" ht="12">
      <c r="A236" s="88">
        <v>228</v>
      </c>
      <c r="B236" s="95"/>
      <c r="C236" s="96"/>
      <c r="D236" s="96"/>
      <c r="E236" s="96"/>
      <c r="F236" s="96"/>
      <c r="G236" s="96"/>
      <c r="H236" s="95"/>
      <c r="I236" s="95"/>
      <c r="J236" s="96"/>
      <c r="K236" s="95"/>
      <c r="L236" s="95"/>
      <c r="M236" s="95" t="s">
        <v>35</v>
      </c>
      <c r="N236" s="95" t="s">
        <v>372</v>
      </c>
      <c r="O236" s="97"/>
    </row>
    <row r="237" spans="1:15" s="38" customFormat="1" ht="12">
      <c r="A237" s="88">
        <v>229</v>
      </c>
      <c r="B237" s="95"/>
      <c r="C237" s="96"/>
      <c r="D237" s="96"/>
      <c r="E237" s="96"/>
      <c r="F237" s="96"/>
      <c r="G237" s="96"/>
      <c r="H237" s="95"/>
      <c r="I237" s="95"/>
      <c r="J237" s="96"/>
      <c r="K237" s="95"/>
      <c r="L237" s="95"/>
      <c r="M237" s="95" t="s">
        <v>37</v>
      </c>
      <c r="N237" s="95" t="s">
        <v>373</v>
      </c>
      <c r="O237" s="97"/>
    </row>
    <row r="238" spans="1:15" s="38" customFormat="1" ht="12">
      <c r="A238" s="88">
        <v>230</v>
      </c>
      <c r="B238" s="95"/>
      <c r="C238" s="96"/>
      <c r="D238" s="96"/>
      <c r="E238" s="96"/>
      <c r="F238" s="96"/>
      <c r="G238" s="96"/>
      <c r="H238" s="95"/>
      <c r="I238" s="95"/>
      <c r="J238" s="96"/>
      <c r="K238" s="95"/>
      <c r="L238" s="95"/>
      <c r="M238" s="95" t="s">
        <v>38</v>
      </c>
      <c r="N238" s="95" t="s">
        <v>374</v>
      </c>
      <c r="O238" s="97"/>
    </row>
    <row r="239" spans="1:15" s="38" customFormat="1" ht="12">
      <c r="A239" s="88">
        <v>231</v>
      </c>
      <c r="B239" s="98"/>
      <c r="C239" s="99"/>
      <c r="D239" s="99"/>
      <c r="E239" s="99"/>
      <c r="F239" s="99"/>
      <c r="G239" s="99"/>
      <c r="H239" s="98"/>
      <c r="I239" s="98"/>
      <c r="J239" s="99"/>
      <c r="K239" s="98"/>
      <c r="L239" s="98"/>
      <c r="M239" s="98" t="s">
        <v>44</v>
      </c>
      <c r="N239" s="98" t="s">
        <v>272</v>
      </c>
      <c r="O239" s="100"/>
    </row>
    <row r="240" spans="1:15" s="38" customFormat="1" ht="12">
      <c r="A240" s="88">
        <v>232</v>
      </c>
      <c r="B240" s="89" t="s">
        <v>15</v>
      </c>
      <c r="C240" s="90">
        <v>2</v>
      </c>
      <c r="D240" s="90">
        <v>122</v>
      </c>
      <c r="E240" s="90"/>
      <c r="F240" s="90">
        <v>1</v>
      </c>
      <c r="G240" s="90"/>
      <c r="H240" s="89"/>
      <c r="I240" s="89"/>
      <c r="J240" s="90"/>
      <c r="K240" s="89" t="s">
        <v>14</v>
      </c>
      <c r="L240" s="89"/>
      <c r="M240" s="89"/>
      <c r="N240" s="89"/>
      <c r="O240" s="91"/>
    </row>
    <row r="241" spans="1:15" s="38" customFormat="1" ht="24">
      <c r="A241" s="88">
        <v>233</v>
      </c>
      <c r="B241" s="92" t="s">
        <v>647</v>
      </c>
      <c r="C241" s="93">
        <v>2</v>
      </c>
      <c r="D241" s="93">
        <v>123</v>
      </c>
      <c r="E241" s="93">
        <v>41</v>
      </c>
      <c r="F241" s="93">
        <v>1</v>
      </c>
      <c r="G241" s="93"/>
      <c r="H241" s="92"/>
      <c r="I241" s="92"/>
      <c r="J241" s="93"/>
      <c r="K241" s="92" t="s">
        <v>14</v>
      </c>
      <c r="L241" s="92"/>
      <c r="M241" s="92" t="s">
        <v>45</v>
      </c>
      <c r="N241" s="92" t="s">
        <v>375</v>
      </c>
      <c r="O241" s="94"/>
    </row>
    <row r="242" spans="1:15" s="38" customFormat="1" ht="12">
      <c r="A242" s="88">
        <v>234</v>
      </c>
      <c r="B242" s="95"/>
      <c r="C242" s="96"/>
      <c r="D242" s="96"/>
      <c r="E242" s="96"/>
      <c r="F242" s="96"/>
      <c r="G242" s="96"/>
      <c r="H242" s="95"/>
      <c r="I242" s="95"/>
      <c r="J242" s="96"/>
      <c r="K242" s="95"/>
      <c r="L242" s="95"/>
      <c r="M242" s="95" t="s">
        <v>46</v>
      </c>
      <c r="N242" s="95" t="s">
        <v>376</v>
      </c>
      <c r="O242" s="97"/>
    </row>
    <row r="243" spans="1:15" s="38" customFormat="1" ht="12">
      <c r="A243" s="88">
        <v>235</v>
      </c>
      <c r="B243" s="95"/>
      <c r="C243" s="96"/>
      <c r="D243" s="96"/>
      <c r="E243" s="96"/>
      <c r="F243" s="96"/>
      <c r="G243" s="96"/>
      <c r="H243" s="95"/>
      <c r="I243" s="95"/>
      <c r="J243" s="96"/>
      <c r="K243" s="95"/>
      <c r="L243" s="95"/>
      <c r="M243" s="95" t="s">
        <v>47</v>
      </c>
      <c r="N243" s="95" t="s">
        <v>377</v>
      </c>
      <c r="O243" s="97"/>
    </row>
    <row r="244" spans="1:15" s="38" customFormat="1" ht="12">
      <c r="A244" s="88">
        <v>236</v>
      </c>
      <c r="B244" s="95"/>
      <c r="C244" s="96"/>
      <c r="D244" s="96"/>
      <c r="E244" s="96"/>
      <c r="F244" s="96"/>
      <c r="G244" s="96"/>
      <c r="H244" s="95"/>
      <c r="I244" s="95"/>
      <c r="J244" s="96"/>
      <c r="K244" s="95"/>
      <c r="L244" s="95"/>
      <c r="M244" s="95" t="s">
        <v>48</v>
      </c>
      <c r="N244" s="95" t="s">
        <v>378</v>
      </c>
      <c r="O244" s="97"/>
    </row>
    <row r="245" spans="1:15" s="38" customFormat="1" ht="12">
      <c r="A245" s="88">
        <v>237</v>
      </c>
      <c r="B245" s="95"/>
      <c r="C245" s="96"/>
      <c r="D245" s="96"/>
      <c r="E245" s="96"/>
      <c r="F245" s="96"/>
      <c r="G245" s="96"/>
      <c r="H245" s="95"/>
      <c r="I245" s="95"/>
      <c r="J245" s="96"/>
      <c r="K245" s="95"/>
      <c r="L245" s="95"/>
      <c r="M245" s="95" t="s">
        <v>49</v>
      </c>
      <c r="N245" s="95" t="s">
        <v>379</v>
      </c>
      <c r="O245" s="97"/>
    </row>
    <row r="246" spans="1:15" s="38" customFormat="1" ht="12">
      <c r="A246" s="88">
        <v>238</v>
      </c>
      <c r="B246" s="98"/>
      <c r="C246" s="99"/>
      <c r="D246" s="99"/>
      <c r="E246" s="99"/>
      <c r="F246" s="99"/>
      <c r="G246" s="99"/>
      <c r="H246" s="98"/>
      <c r="I246" s="98"/>
      <c r="J246" s="99"/>
      <c r="K246" s="98"/>
      <c r="L246" s="98"/>
      <c r="M246" s="98" t="s">
        <v>76</v>
      </c>
      <c r="N246" s="98" t="s">
        <v>380</v>
      </c>
      <c r="O246" s="100"/>
    </row>
    <row r="247" spans="1:15" s="38" customFormat="1" ht="12">
      <c r="A247" s="88">
        <v>239</v>
      </c>
      <c r="B247" s="89" t="s">
        <v>15</v>
      </c>
      <c r="C247" s="90">
        <v>2</v>
      </c>
      <c r="D247" s="90">
        <v>124</v>
      </c>
      <c r="E247" s="90"/>
      <c r="F247" s="90">
        <v>1</v>
      </c>
      <c r="G247" s="90"/>
      <c r="H247" s="89"/>
      <c r="I247" s="89"/>
      <c r="J247" s="90"/>
      <c r="K247" s="89" t="s">
        <v>14</v>
      </c>
      <c r="L247" s="89"/>
      <c r="M247" s="89"/>
      <c r="N247" s="89"/>
      <c r="O247" s="91"/>
    </row>
    <row r="248" spans="1:15" s="38" customFormat="1" ht="12">
      <c r="A248" s="88">
        <v>240</v>
      </c>
      <c r="B248" s="89" t="s">
        <v>65</v>
      </c>
      <c r="C248" s="90">
        <v>2</v>
      </c>
      <c r="D248" s="90"/>
      <c r="E248" s="90"/>
      <c r="F248" s="90"/>
      <c r="G248" s="90"/>
      <c r="H248" s="89"/>
      <c r="I248" s="89"/>
      <c r="J248" s="90"/>
      <c r="K248" s="89"/>
      <c r="L248" s="89"/>
      <c r="M248" s="89"/>
      <c r="N248" s="89"/>
      <c r="O248" s="91"/>
    </row>
    <row r="249" spans="1:15" s="38" customFormat="1" ht="12">
      <c r="A249" s="88">
        <v>241</v>
      </c>
      <c r="B249" s="89" t="s">
        <v>66</v>
      </c>
      <c r="C249" s="90">
        <v>3</v>
      </c>
      <c r="D249" s="90"/>
      <c r="E249" s="90"/>
      <c r="F249" s="90"/>
      <c r="G249" s="90"/>
      <c r="H249" s="89"/>
      <c r="I249" s="89"/>
      <c r="J249" s="90"/>
      <c r="K249" s="89"/>
      <c r="L249" s="89"/>
      <c r="M249" s="89"/>
      <c r="N249" s="89"/>
      <c r="O249" s="91"/>
    </row>
    <row r="250" spans="1:15" s="38" customFormat="1" ht="24">
      <c r="A250" s="88">
        <v>242</v>
      </c>
      <c r="B250" s="92" t="s">
        <v>67</v>
      </c>
      <c r="C250" s="93">
        <v>4</v>
      </c>
      <c r="D250" s="93">
        <v>125</v>
      </c>
      <c r="E250" s="93">
        <v>42</v>
      </c>
      <c r="F250" s="93">
        <v>1</v>
      </c>
      <c r="G250" s="93"/>
      <c r="H250" s="92"/>
      <c r="I250" s="92"/>
      <c r="J250" s="93"/>
      <c r="K250" s="92" t="s">
        <v>14</v>
      </c>
      <c r="L250" s="92"/>
      <c r="M250" s="92" t="s">
        <v>45</v>
      </c>
      <c r="N250" s="92" t="s">
        <v>381</v>
      </c>
      <c r="O250" s="94"/>
    </row>
    <row r="251" spans="1:15" s="38" customFormat="1" ht="24">
      <c r="A251" s="88">
        <v>243</v>
      </c>
      <c r="B251" s="98"/>
      <c r="C251" s="99"/>
      <c r="D251" s="99"/>
      <c r="E251" s="99"/>
      <c r="F251" s="99"/>
      <c r="G251" s="99"/>
      <c r="H251" s="98"/>
      <c r="I251" s="98"/>
      <c r="J251" s="99"/>
      <c r="K251" s="98"/>
      <c r="L251" s="98"/>
      <c r="M251" s="98" t="s">
        <v>3</v>
      </c>
      <c r="N251" s="98" t="s">
        <v>382</v>
      </c>
      <c r="O251" s="100"/>
    </row>
    <row r="252" spans="1:15" s="38" customFormat="1" ht="12">
      <c r="A252" s="88">
        <v>244</v>
      </c>
      <c r="B252" s="89" t="s">
        <v>15</v>
      </c>
      <c r="C252" s="90">
        <v>4</v>
      </c>
      <c r="D252" s="90">
        <v>126</v>
      </c>
      <c r="E252" s="90"/>
      <c r="F252" s="90">
        <v>1</v>
      </c>
      <c r="G252" s="90"/>
      <c r="H252" s="89"/>
      <c r="I252" s="89"/>
      <c r="J252" s="90"/>
      <c r="K252" s="89" t="s">
        <v>14</v>
      </c>
      <c r="L252" s="89"/>
      <c r="M252" s="89"/>
      <c r="N252" s="89"/>
      <c r="O252" s="91"/>
    </row>
    <row r="253" spans="1:15" s="38" customFormat="1" ht="12">
      <c r="A253" s="88">
        <v>245</v>
      </c>
      <c r="B253" s="89" t="s">
        <v>383</v>
      </c>
      <c r="C253" s="90">
        <v>4</v>
      </c>
      <c r="D253" s="90"/>
      <c r="E253" s="90"/>
      <c r="F253" s="90"/>
      <c r="G253" s="90"/>
      <c r="H253" s="89"/>
      <c r="I253" s="89"/>
      <c r="J253" s="90"/>
      <c r="K253" s="89"/>
      <c r="L253" s="89"/>
      <c r="M253" s="89"/>
      <c r="N253" s="89"/>
      <c r="O253" s="91"/>
    </row>
    <row r="254" spans="1:15" s="38" customFormat="1" ht="24">
      <c r="A254" s="88">
        <v>246</v>
      </c>
      <c r="B254" s="92" t="s">
        <v>648</v>
      </c>
      <c r="C254" s="93">
        <v>5</v>
      </c>
      <c r="D254" s="93">
        <v>127</v>
      </c>
      <c r="E254" s="93">
        <v>43</v>
      </c>
      <c r="F254" s="93">
        <v>1</v>
      </c>
      <c r="G254" s="93"/>
      <c r="H254" s="92"/>
      <c r="I254" s="92"/>
      <c r="J254" s="93"/>
      <c r="K254" s="92" t="s">
        <v>14</v>
      </c>
      <c r="L254" s="92"/>
      <c r="M254" s="92" t="s">
        <v>46</v>
      </c>
      <c r="N254" s="92" t="s">
        <v>384</v>
      </c>
      <c r="O254" s="94"/>
    </row>
    <row r="255" spans="1:15" s="38" customFormat="1" ht="24">
      <c r="A255" s="88">
        <v>247</v>
      </c>
      <c r="B255" s="98"/>
      <c r="C255" s="99"/>
      <c r="D255" s="99"/>
      <c r="E255" s="99"/>
      <c r="F255" s="99"/>
      <c r="G255" s="99"/>
      <c r="H255" s="98"/>
      <c r="I255" s="98"/>
      <c r="J255" s="99"/>
      <c r="K255" s="98"/>
      <c r="L255" s="98"/>
      <c r="M255" s="98" t="s">
        <v>3</v>
      </c>
      <c r="N255" s="98" t="s">
        <v>385</v>
      </c>
      <c r="O255" s="100"/>
    </row>
    <row r="256" spans="1:15" s="38" customFormat="1" ht="12">
      <c r="A256" s="88">
        <v>248</v>
      </c>
      <c r="B256" s="89" t="s">
        <v>15</v>
      </c>
      <c r="C256" s="90">
        <v>5</v>
      </c>
      <c r="D256" s="90">
        <v>128</v>
      </c>
      <c r="E256" s="90"/>
      <c r="F256" s="90">
        <v>1</v>
      </c>
      <c r="G256" s="90"/>
      <c r="H256" s="89"/>
      <c r="I256" s="89"/>
      <c r="J256" s="90"/>
      <c r="K256" s="89" t="s">
        <v>14</v>
      </c>
      <c r="L256" s="89"/>
      <c r="M256" s="89"/>
      <c r="N256" s="89"/>
      <c r="O256" s="91"/>
    </row>
    <row r="257" spans="1:15" s="38" customFormat="1" ht="36">
      <c r="A257" s="88">
        <v>249</v>
      </c>
      <c r="B257" s="92" t="s">
        <v>649</v>
      </c>
      <c r="C257" s="93">
        <v>5</v>
      </c>
      <c r="D257" s="93">
        <v>129</v>
      </c>
      <c r="E257" s="93">
        <v>44</v>
      </c>
      <c r="F257" s="93">
        <v>1</v>
      </c>
      <c r="G257" s="93"/>
      <c r="H257" s="92"/>
      <c r="I257" s="92"/>
      <c r="J257" s="93"/>
      <c r="K257" s="92" t="s">
        <v>14</v>
      </c>
      <c r="L257" s="92"/>
      <c r="M257" s="92" t="s">
        <v>47</v>
      </c>
      <c r="N257" s="92" t="s">
        <v>1071</v>
      </c>
      <c r="O257" s="94"/>
    </row>
    <row r="258" spans="1:15" s="38" customFormat="1" ht="36">
      <c r="A258" s="88">
        <v>250</v>
      </c>
      <c r="B258" s="98"/>
      <c r="C258" s="99"/>
      <c r="D258" s="99"/>
      <c r="E258" s="99"/>
      <c r="F258" s="99"/>
      <c r="G258" s="99"/>
      <c r="H258" s="98"/>
      <c r="I258" s="98"/>
      <c r="J258" s="99"/>
      <c r="K258" s="98"/>
      <c r="L258" s="98"/>
      <c r="M258" s="98" t="s">
        <v>3</v>
      </c>
      <c r="N258" s="98" t="s">
        <v>1072</v>
      </c>
      <c r="O258" s="100"/>
    </row>
    <row r="259" spans="1:15" s="38" customFormat="1" ht="12">
      <c r="A259" s="88">
        <v>251</v>
      </c>
      <c r="B259" s="89" t="s">
        <v>15</v>
      </c>
      <c r="C259" s="90">
        <v>5</v>
      </c>
      <c r="D259" s="90">
        <v>130</v>
      </c>
      <c r="E259" s="90"/>
      <c r="F259" s="90">
        <v>1</v>
      </c>
      <c r="G259" s="90"/>
      <c r="H259" s="89"/>
      <c r="I259" s="89"/>
      <c r="J259" s="90"/>
      <c r="K259" s="89" t="s">
        <v>14</v>
      </c>
      <c r="L259" s="89"/>
      <c r="M259" s="89"/>
      <c r="N259" s="89"/>
      <c r="O259" s="91"/>
    </row>
    <row r="260" spans="1:15" s="38" customFormat="1" ht="36">
      <c r="A260" s="88">
        <v>252</v>
      </c>
      <c r="B260" s="92" t="s">
        <v>650</v>
      </c>
      <c r="C260" s="93">
        <v>5</v>
      </c>
      <c r="D260" s="93">
        <v>131</v>
      </c>
      <c r="E260" s="93">
        <v>45</v>
      </c>
      <c r="F260" s="93">
        <v>1</v>
      </c>
      <c r="G260" s="93"/>
      <c r="H260" s="92"/>
      <c r="I260" s="92"/>
      <c r="J260" s="93"/>
      <c r="K260" s="92" t="s">
        <v>14</v>
      </c>
      <c r="L260" s="92"/>
      <c r="M260" s="92" t="s">
        <v>48</v>
      </c>
      <c r="N260" s="92" t="s">
        <v>1073</v>
      </c>
      <c r="O260" s="94"/>
    </row>
    <row r="261" spans="1:15" s="38" customFormat="1" ht="36">
      <c r="A261" s="88">
        <v>253</v>
      </c>
      <c r="B261" s="98"/>
      <c r="C261" s="99"/>
      <c r="D261" s="99"/>
      <c r="E261" s="99"/>
      <c r="F261" s="99"/>
      <c r="G261" s="99"/>
      <c r="H261" s="98"/>
      <c r="I261" s="98"/>
      <c r="J261" s="99"/>
      <c r="K261" s="98"/>
      <c r="L261" s="98"/>
      <c r="M261" s="98" t="s">
        <v>3</v>
      </c>
      <c r="N261" s="98" t="s">
        <v>1074</v>
      </c>
      <c r="O261" s="100"/>
    </row>
    <row r="262" spans="1:15" s="38" customFormat="1" ht="12">
      <c r="A262" s="88">
        <v>254</v>
      </c>
      <c r="B262" s="89" t="s">
        <v>15</v>
      </c>
      <c r="C262" s="90">
        <v>5</v>
      </c>
      <c r="D262" s="90">
        <v>132</v>
      </c>
      <c r="E262" s="90"/>
      <c r="F262" s="90">
        <v>1</v>
      </c>
      <c r="G262" s="90"/>
      <c r="H262" s="89"/>
      <c r="I262" s="89"/>
      <c r="J262" s="90"/>
      <c r="K262" s="89" t="s">
        <v>14</v>
      </c>
      <c r="L262" s="89"/>
      <c r="M262" s="89"/>
      <c r="N262" s="89"/>
      <c r="O262" s="91"/>
    </row>
    <row r="263" spans="1:15" s="38" customFormat="1" ht="24">
      <c r="A263" s="88">
        <v>255</v>
      </c>
      <c r="B263" s="92" t="s">
        <v>22</v>
      </c>
      <c r="C263" s="93">
        <v>5</v>
      </c>
      <c r="D263" s="93">
        <v>133</v>
      </c>
      <c r="E263" s="93">
        <v>46</v>
      </c>
      <c r="F263" s="93">
        <v>1</v>
      </c>
      <c r="G263" s="93"/>
      <c r="H263" s="92"/>
      <c r="I263" s="92"/>
      <c r="J263" s="93"/>
      <c r="K263" s="92" t="s">
        <v>14</v>
      </c>
      <c r="L263" s="92"/>
      <c r="M263" s="92" t="s">
        <v>49</v>
      </c>
      <c r="N263" s="92" t="s">
        <v>386</v>
      </c>
      <c r="O263" s="94"/>
    </row>
    <row r="264" spans="1:15" s="38" customFormat="1" ht="24">
      <c r="A264" s="88">
        <v>256</v>
      </c>
      <c r="B264" s="98"/>
      <c r="C264" s="99"/>
      <c r="D264" s="99"/>
      <c r="E264" s="99"/>
      <c r="F264" s="99"/>
      <c r="G264" s="99"/>
      <c r="H264" s="98"/>
      <c r="I264" s="98"/>
      <c r="J264" s="99"/>
      <c r="K264" s="98"/>
      <c r="L264" s="98"/>
      <c r="M264" s="98" t="s">
        <v>3</v>
      </c>
      <c r="N264" s="98" t="s">
        <v>387</v>
      </c>
      <c r="O264" s="100"/>
    </row>
    <row r="265" spans="1:15" s="38" customFormat="1" ht="12">
      <c r="A265" s="88">
        <v>257</v>
      </c>
      <c r="B265" s="89" t="s">
        <v>15</v>
      </c>
      <c r="C265" s="90">
        <v>5</v>
      </c>
      <c r="D265" s="90">
        <v>134</v>
      </c>
      <c r="E265" s="90"/>
      <c r="F265" s="90">
        <v>1</v>
      </c>
      <c r="G265" s="90"/>
      <c r="H265" s="89"/>
      <c r="I265" s="89"/>
      <c r="J265" s="90"/>
      <c r="K265" s="89" t="s">
        <v>14</v>
      </c>
      <c r="L265" s="89"/>
      <c r="M265" s="89"/>
      <c r="N265" s="89"/>
      <c r="O265" s="91"/>
    </row>
    <row r="266" spans="1:15" s="38" customFormat="1" ht="12">
      <c r="A266" s="88">
        <v>258</v>
      </c>
      <c r="B266" s="89" t="s">
        <v>68</v>
      </c>
      <c r="C266" s="90">
        <v>3</v>
      </c>
      <c r="D266" s="90"/>
      <c r="E266" s="90"/>
      <c r="F266" s="90"/>
      <c r="G266" s="90"/>
      <c r="H266" s="89"/>
      <c r="I266" s="89"/>
      <c r="J266" s="90"/>
      <c r="K266" s="89"/>
      <c r="L266" s="89"/>
      <c r="M266" s="89"/>
      <c r="N266" s="89"/>
      <c r="O266" s="91"/>
    </row>
    <row r="267" spans="1:15" s="38" customFormat="1" ht="12">
      <c r="A267" s="88">
        <v>259</v>
      </c>
      <c r="B267" s="92" t="s">
        <v>67</v>
      </c>
      <c r="C267" s="93">
        <v>4</v>
      </c>
      <c r="D267" s="93">
        <v>135</v>
      </c>
      <c r="E267" s="93">
        <v>47</v>
      </c>
      <c r="F267" s="93">
        <v>1</v>
      </c>
      <c r="G267" s="93"/>
      <c r="H267" s="92"/>
      <c r="I267" s="92"/>
      <c r="J267" s="93"/>
      <c r="K267" s="92" t="s">
        <v>14</v>
      </c>
      <c r="L267" s="92"/>
      <c r="M267" s="92" t="s">
        <v>45</v>
      </c>
      <c r="N267" s="92" t="s">
        <v>388</v>
      </c>
      <c r="O267" s="94"/>
    </row>
    <row r="268" spans="1:15" s="38" customFormat="1" ht="12">
      <c r="A268" s="88">
        <v>260</v>
      </c>
      <c r="B268" s="98"/>
      <c r="C268" s="99"/>
      <c r="D268" s="99"/>
      <c r="E268" s="99"/>
      <c r="F268" s="99"/>
      <c r="G268" s="99"/>
      <c r="H268" s="98"/>
      <c r="I268" s="98"/>
      <c r="J268" s="99"/>
      <c r="K268" s="98"/>
      <c r="L268" s="98"/>
      <c r="M268" s="98" t="s">
        <v>3</v>
      </c>
      <c r="N268" s="98" t="s">
        <v>389</v>
      </c>
      <c r="O268" s="100"/>
    </row>
    <row r="269" spans="1:15" s="38" customFormat="1" ht="12">
      <c r="A269" s="88">
        <v>261</v>
      </c>
      <c r="B269" s="89" t="s">
        <v>15</v>
      </c>
      <c r="C269" s="90">
        <v>4</v>
      </c>
      <c r="D269" s="90">
        <v>136</v>
      </c>
      <c r="E269" s="90"/>
      <c r="F269" s="90">
        <v>1</v>
      </c>
      <c r="G269" s="90"/>
      <c r="H269" s="89"/>
      <c r="I269" s="89"/>
      <c r="J269" s="90"/>
      <c r="K269" s="89" t="s">
        <v>14</v>
      </c>
      <c r="L269" s="89"/>
      <c r="M269" s="89"/>
      <c r="N269" s="89"/>
      <c r="O269" s="91"/>
    </row>
    <row r="270" spans="1:15" s="38" customFormat="1" ht="12">
      <c r="A270" s="88">
        <v>262</v>
      </c>
      <c r="B270" s="89" t="s">
        <v>383</v>
      </c>
      <c r="C270" s="90">
        <v>4</v>
      </c>
      <c r="D270" s="90"/>
      <c r="E270" s="90"/>
      <c r="F270" s="90"/>
      <c r="G270" s="90"/>
      <c r="H270" s="89"/>
      <c r="I270" s="89"/>
      <c r="J270" s="90"/>
      <c r="K270" s="89"/>
      <c r="L270" s="89"/>
      <c r="M270" s="89"/>
      <c r="N270" s="89"/>
      <c r="O270" s="91"/>
    </row>
    <row r="271" spans="1:15" s="38" customFormat="1" ht="24">
      <c r="A271" s="88">
        <v>263</v>
      </c>
      <c r="B271" s="92" t="s">
        <v>648</v>
      </c>
      <c r="C271" s="93">
        <v>5</v>
      </c>
      <c r="D271" s="93">
        <v>137</v>
      </c>
      <c r="E271" s="93">
        <v>48</v>
      </c>
      <c r="F271" s="93">
        <v>1</v>
      </c>
      <c r="G271" s="93"/>
      <c r="H271" s="92"/>
      <c r="I271" s="92"/>
      <c r="J271" s="93"/>
      <c r="K271" s="92" t="s">
        <v>14</v>
      </c>
      <c r="L271" s="92"/>
      <c r="M271" s="92" t="s">
        <v>46</v>
      </c>
      <c r="N271" s="92" t="s">
        <v>390</v>
      </c>
      <c r="O271" s="94"/>
    </row>
    <row r="272" spans="1:15" s="38" customFormat="1" ht="24">
      <c r="A272" s="88">
        <v>264</v>
      </c>
      <c r="B272" s="98"/>
      <c r="C272" s="99"/>
      <c r="D272" s="99"/>
      <c r="E272" s="99"/>
      <c r="F272" s="99"/>
      <c r="G272" s="99"/>
      <c r="H272" s="98"/>
      <c r="I272" s="98"/>
      <c r="J272" s="99"/>
      <c r="K272" s="98"/>
      <c r="L272" s="98"/>
      <c r="M272" s="98" t="s">
        <v>3</v>
      </c>
      <c r="N272" s="98" t="s">
        <v>69</v>
      </c>
      <c r="O272" s="100"/>
    </row>
    <row r="273" spans="1:15" s="38" customFormat="1" ht="12">
      <c r="A273" s="88">
        <v>265</v>
      </c>
      <c r="B273" s="89" t="s">
        <v>15</v>
      </c>
      <c r="C273" s="90">
        <v>5</v>
      </c>
      <c r="D273" s="90">
        <v>138</v>
      </c>
      <c r="E273" s="90"/>
      <c r="F273" s="90">
        <v>1</v>
      </c>
      <c r="G273" s="90"/>
      <c r="H273" s="89"/>
      <c r="I273" s="89"/>
      <c r="J273" s="90"/>
      <c r="K273" s="89" t="s">
        <v>14</v>
      </c>
      <c r="L273" s="89"/>
      <c r="M273" s="89"/>
      <c r="N273" s="89"/>
      <c r="O273" s="91"/>
    </row>
    <row r="274" spans="1:15" s="38" customFormat="1" ht="24">
      <c r="A274" s="88">
        <v>266</v>
      </c>
      <c r="B274" s="92" t="s">
        <v>649</v>
      </c>
      <c r="C274" s="93">
        <v>5</v>
      </c>
      <c r="D274" s="93">
        <v>139</v>
      </c>
      <c r="E274" s="93">
        <v>49</v>
      </c>
      <c r="F274" s="93">
        <v>1</v>
      </c>
      <c r="G274" s="93"/>
      <c r="H274" s="92"/>
      <c r="I274" s="92"/>
      <c r="J274" s="93"/>
      <c r="K274" s="92" t="s">
        <v>14</v>
      </c>
      <c r="L274" s="92"/>
      <c r="M274" s="92" t="s">
        <v>47</v>
      </c>
      <c r="N274" s="92" t="s">
        <v>1075</v>
      </c>
      <c r="O274" s="94"/>
    </row>
    <row r="275" spans="1:15" s="38" customFormat="1" ht="24">
      <c r="A275" s="88">
        <v>267</v>
      </c>
      <c r="B275" s="98"/>
      <c r="C275" s="99"/>
      <c r="D275" s="99"/>
      <c r="E275" s="99"/>
      <c r="F275" s="99"/>
      <c r="G275" s="99"/>
      <c r="H275" s="98"/>
      <c r="I275" s="98"/>
      <c r="J275" s="99"/>
      <c r="K275" s="98"/>
      <c r="L275" s="98"/>
      <c r="M275" s="98" t="s">
        <v>3</v>
      </c>
      <c r="N275" s="98" t="s">
        <v>1076</v>
      </c>
      <c r="O275" s="100"/>
    </row>
    <row r="276" spans="1:15" s="38" customFormat="1" ht="12">
      <c r="A276" s="88">
        <v>268</v>
      </c>
      <c r="B276" s="89" t="s">
        <v>15</v>
      </c>
      <c r="C276" s="90">
        <v>5</v>
      </c>
      <c r="D276" s="90">
        <v>140</v>
      </c>
      <c r="E276" s="90"/>
      <c r="F276" s="90">
        <v>1</v>
      </c>
      <c r="G276" s="90"/>
      <c r="H276" s="89"/>
      <c r="I276" s="89"/>
      <c r="J276" s="90"/>
      <c r="K276" s="89" t="s">
        <v>14</v>
      </c>
      <c r="L276" s="89"/>
      <c r="M276" s="89"/>
      <c r="N276" s="89"/>
      <c r="O276" s="91"/>
    </row>
    <row r="277" spans="1:15" s="38" customFormat="1" ht="24">
      <c r="A277" s="88">
        <v>269</v>
      </c>
      <c r="B277" s="92" t="s">
        <v>650</v>
      </c>
      <c r="C277" s="93">
        <v>5</v>
      </c>
      <c r="D277" s="93">
        <v>141</v>
      </c>
      <c r="E277" s="93">
        <v>50</v>
      </c>
      <c r="F277" s="93">
        <v>1</v>
      </c>
      <c r="G277" s="93"/>
      <c r="H277" s="92"/>
      <c r="I277" s="92"/>
      <c r="J277" s="93"/>
      <c r="K277" s="92" t="s">
        <v>14</v>
      </c>
      <c r="L277" s="92"/>
      <c r="M277" s="92" t="s">
        <v>48</v>
      </c>
      <c r="N277" s="92" t="s">
        <v>1077</v>
      </c>
      <c r="O277" s="94"/>
    </row>
    <row r="278" spans="1:15" s="38" customFormat="1" ht="24">
      <c r="A278" s="88">
        <v>270</v>
      </c>
      <c r="B278" s="98"/>
      <c r="C278" s="99"/>
      <c r="D278" s="99"/>
      <c r="E278" s="99"/>
      <c r="F278" s="99"/>
      <c r="G278" s="99"/>
      <c r="H278" s="98"/>
      <c r="I278" s="98"/>
      <c r="J278" s="99"/>
      <c r="K278" s="98"/>
      <c r="L278" s="98"/>
      <c r="M278" s="98" t="s">
        <v>3</v>
      </c>
      <c r="N278" s="98" t="s">
        <v>1078</v>
      </c>
      <c r="O278" s="100"/>
    </row>
    <row r="279" spans="1:15" s="38" customFormat="1" ht="12">
      <c r="A279" s="88">
        <v>271</v>
      </c>
      <c r="B279" s="89" t="s">
        <v>15</v>
      </c>
      <c r="C279" s="90">
        <v>5</v>
      </c>
      <c r="D279" s="90">
        <v>142</v>
      </c>
      <c r="E279" s="90"/>
      <c r="F279" s="90">
        <v>1</v>
      </c>
      <c r="G279" s="90"/>
      <c r="H279" s="89"/>
      <c r="I279" s="89"/>
      <c r="J279" s="90"/>
      <c r="K279" s="89" t="s">
        <v>14</v>
      </c>
      <c r="L279" s="89"/>
      <c r="M279" s="89"/>
      <c r="N279" s="89"/>
      <c r="O279" s="91"/>
    </row>
    <row r="280" spans="1:15" s="38" customFormat="1" ht="24">
      <c r="A280" s="88">
        <v>272</v>
      </c>
      <c r="B280" s="92" t="s">
        <v>22</v>
      </c>
      <c r="C280" s="93">
        <v>5</v>
      </c>
      <c r="D280" s="93">
        <v>143</v>
      </c>
      <c r="E280" s="93">
        <v>51</v>
      </c>
      <c r="F280" s="93">
        <v>1</v>
      </c>
      <c r="G280" s="93"/>
      <c r="H280" s="92"/>
      <c r="I280" s="92"/>
      <c r="J280" s="93"/>
      <c r="K280" s="92" t="s">
        <v>14</v>
      </c>
      <c r="L280" s="92"/>
      <c r="M280" s="92" t="s">
        <v>49</v>
      </c>
      <c r="N280" s="92" t="s">
        <v>391</v>
      </c>
      <c r="O280" s="94"/>
    </row>
    <row r="281" spans="1:15" s="38" customFormat="1" ht="24">
      <c r="A281" s="88">
        <v>273</v>
      </c>
      <c r="B281" s="98"/>
      <c r="C281" s="99"/>
      <c r="D281" s="99"/>
      <c r="E281" s="99"/>
      <c r="F281" s="99"/>
      <c r="G281" s="99"/>
      <c r="H281" s="98"/>
      <c r="I281" s="98"/>
      <c r="J281" s="99"/>
      <c r="K281" s="98"/>
      <c r="L281" s="98"/>
      <c r="M281" s="98" t="s">
        <v>3</v>
      </c>
      <c r="N281" s="98" t="s">
        <v>392</v>
      </c>
      <c r="O281" s="100"/>
    </row>
    <row r="282" spans="1:15" s="38" customFormat="1" ht="12">
      <c r="A282" s="88">
        <v>274</v>
      </c>
      <c r="B282" s="89" t="s">
        <v>15</v>
      </c>
      <c r="C282" s="90">
        <v>5</v>
      </c>
      <c r="D282" s="90">
        <v>144</v>
      </c>
      <c r="E282" s="90"/>
      <c r="F282" s="90">
        <v>1</v>
      </c>
      <c r="G282" s="90"/>
      <c r="H282" s="89"/>
      <c r="I282" s="89"/>
      <c r="J282" s="90"/>
      <c r="K282" s="89" t="s">
        <v>14</v>
      </c>
      <c r="L282" s="89"/>
      <c r="M282" s="89"/>
      <c r="N282" s="89"/>
      <c r="O282" s="91"/>
    </row>
    <row r="283" spans="1:15" s="38" customFormat="1" ht="12">
      <c r="A283" s="88">
        <v>275</v>
      </c>
      <c r="B283" s="89" t="s">
        <v>812</v>
      </c>
      <c r="C283" s="90">
        <v>2</v>
      </c>
      <c r="D283" s="90"/>
      <c r="E283" s="90"/>
      <c r="F283" s="90"/>
      <c r="G283" s="90">
        <v>6</v>
      </c>
      <c r="H283" s="89"/>
      <c r="I283" s="89"/>
      <c r="J283" s="90"/>
      <c r="K283" s="89"/>
      <c r="L283" s="89"/>
      <c r="M283" s="89"/>
      <c r="N283" s="89"/>
      <c r="O283" s="91"/>
    </row>
    <row r="284" spans="1:15" s="38" customFormat="1" ht="12">
      <c r="A284" s="88">
        <v>276</v>
      </c>
      <c r="B284" s="92" t="s">
        <v>627</v>
      </c>
      <c r="C284" s="93">
        <v>3</v>
      </c>
      <c r="D284" s="93">
        <v>145</v>
      </c>
      <c r="E284" s="93">
        <v>52</v>
      </c>
      <c r="F284" s="93">
        <v>1</v>
      </c>
      <c r="G284" s="93"/>
      <c r="H284" s="92"/>
      <c r="I284" s="92"/>
      <c r="J284" s="93"/>
      <c r="K284" s="92" t="s">
        <v>14</v>
      </c>
      <c r="L284" s="92"/>
      <c r="M284" s="92" t="s">
        <v>45</v>
      </c>
      <c r="N284" s="92" t="s">
        <v>246</v>
      </c>
      <c r="O284" s="94"/>
    </row>
    <row r="285" spans="1:15" s="38" customFormat="1" ht="12">
      <c r="A285" s="88">
        <v>277</v>
      </c>
      <c r="B285" s="95"/>
      <c r="C285" s="96"/>
      <c r="D285" s="96"/>
      <c r="E285" s="96"/>
      <c r="F285" s="96"/>
      <c r="G285" s="96"/>
      <c r="H285" s="95"/>
      <c r="I285" s="95"/>
      <c r="J285" s="96"/>
      <c r="K285" s="95"/>
      <c r="L285" s="95"/>
      <c r="M285" s="95" t="s">
        <v>46</v>
      </c>
      <c r="N285" s="95" t="s">
        <v>248</v>
      </c>
      <c r="O285" s="97"/>
    </row>
    <row r="286" spans="1:15" s="38" customFormat="1" ht="12">
      <c r="A286" s="88">
        <v>278</v>
      </c>
      <c r="B286" s="95"/>
      <c r="C286" s="96"/>
      <c r="D286" s="96"/>
      <c r="E286" s="96"/>
      <c r="F286" s="96"/>
      <c r="G286" s="96"/>
      <c r="H286" s="95"/>
      <c r="I286" s="95"/>
      <c r="J286" s="96"/>
      <c r="K286" s="95"/>
      <c r="L286" s="95"/>
      <c r="M286" s="95" t="s">
        <v>47</v>
      </c>
      <c r="N286" s="95" t="s">
        <v>393</v>
      </c>
      <c r="O286" s="97"/>
    </row>
    <row r="287" spans="1:15" s="38" customFormat="1" ht="12">
      <c r="A287" s="88">
        <v>279</v>
      </c>
      <c r="B287" s="95"/>
      <c r="C287" s="96"/>
      <c r="D287" s="96"/>
      <c r="E287" s="96"/>
      <c r="F287" s="96"/>
      <c r="G287" s="96"/>
      <c r="H287" s="95"/>
      <c r="I287" s="95"/>
      <c r="J287" s="96"/>
      <c r="K287" s="95"/>
      <c r="L287" s="95"/>
      <c r="M287" s="95" t="s">
        <v>48</v>
      </c>
      <c r="N287" s="95" t="s">
        <v>25</v>
      </c>
      <c r="O287" s="97"/>
    </row>
    <row r="288" spans="1:15" s="38" customFormat="1" ht="24">
      <c r="A288" s="88">
        <v>280</v>
      </c>
      <c r="B288" s="98"/>
      <c r="C288" s="99"/>
      <c r="D288" s="99"/>
      <c r="E288" s="99"/>
      <c r="F288" s="99"/>
      <c r="G288" s="99"/>
      <c r="H288" s="98"/>
      <c r="I288" s="98"/>
      <c r="J288" s="99"/>
      <c r="K288" s="98"/>
      <c r="L288" s="98"/>
      <c r="M288" s="98" t="s">
        <v>3</v>
      </c>
      <c r="N288" s="98" t="s">
        <v>394</v>
      </c>
      <c r="O288" s="100"/>
    </row>
    <row r="289" spans="1:15" s="38" customFormat="1" ht="12">
      <c r="A289" s="88">
        <v>281</v>
      </c>
      <c r="B289" s="89" t="s">
        <v>15</v>
      </c>
      <c r="C289" s="90">
        <v>3</v>
      </c>
      <c r="D289" s="90">
        <v>146</v>
      </c>
      <c r="E289" s="90"/>
      <c r="F289" s="90">
        <v>1</v>
      </c>
      <c r="G289" s="90"/>
      <c r="H289" s="89"/>
      <c r="I289" s="89"/>
      <c r="J289" s="90"/>
      <c r="K289" s="89" t="s">
        <v>14</v>
      </c>
      <c r="L289" s="89"/>
      <c r="M289" s="89"/>
      <c r="N289" s="89"/>
      <c r="O289" s="91"/>
    </row>
    <row r="290" spans="1:15" s="38" customFormat="1" ht="12">
      <c r="A290" s="88">
        <v>282</v>
      </c>
      <c r="B290" s="92" t="s">
        <v>36</v>
      </c>
      <c r="C290" s="93">
        <v>3</v>
      </c>
      <c r="D290" s="93">
        <v>147</v>
      </c>
      <c r="E290" s="93">
        <v>53</v>
      </c>
      <c r="F290" s="93">
        <v>1</v>
      </c>
      <c r="G290" s="93"/>
      <c r="H290" s="92"/>
      <c r="I290" s="92"/>
      <c r="J290" s="93"/>
      <c r="K290" s="92" t="s">
        <v>14</v>
      </c>
      <c r="L290" s="92"/>
      <c r="M290" s="92" t="s">
        <v>395</v>
      </c>
      <c r="N290" s="92" t="s">
        <v>1059</v>
      </c>
      <c r="O290" s="94"/>
    </row>
    <row r="291" spans="1:15" s="38" customFormat="1" ht="12">
      <c r="A291" s="88">
        <v>283</v>
      </c>
      <c r="B291" s="98"/>
      <c r="C291" s="99"/>
      <c r="D291" s="99"/>
      <c r="E291" s="99"/>
      <c r="F291" s="99"/>
      <c r="G291" s="99"/>
      <c r="H291" s="98"/>
      <c r="I291" s="98"/>
      <c r="J291" s="99"/>
      <c r="K291" s="98"/>
      <c r="L291" s="98"/>
      <c r="M291" s="98" t="s">
        <v>3</v>
      </c>
      <c r="N291" s="98" t="s">
        <v>1058</v>
      </c>
      <c r="O291" s="100"/>
    </row>
    <row r="292" spans="1:15" s="38" customFormat="1" ht="12">
      <c r="A292" s="88">
        <v>284</v>
      </c>
      <c r="B292" s="89" t="s">
        <v>15</v>
      </c>
      <c r="C292" s="90">
        <v>3</v>
      </c>
      <c r="D292" s="90">
        <v>148</v>
      </c>
      <c r="E292" s="90"/>
      <c r="F292" s="90">
        <v>1</v>
      </c>
      <c r="G292" s="90"/>
      <c r="H292" s="89"/>
      <c r="I292" s="89"/>
      <c r="J292" s="90"/>
      <c r="K292" s="89" t="s">
        <v>14</v>
      </c>
      <c r="L292" s="89"/>
      <c r="M292" s="89"/>
      <c r="N292" s="89"/>
      <c r="O292" s="91"/>
    </row>
    <row r="293" spans="1:15" s="38" customFormat="1" ht="24">
      <c r="A293" s="88">
        <v>285</v>
      </c>
      <c r="B293" s="92" t="s">
        <v>70</v>
      </c>
      <c r="C293" s="93">
        <v>3</v>
      </c>
      <c r="D293" s="93">
        <v>149</v>
      </c>
      <c r="E293" s="93">
        <v>54</v>
      </c>
      <c r="F293" s="93">
        <v>1</v>
      </c>
      <c r="G293" s="93"/>
      <c r="H293" s="92"/>
      <c r="I293" s="92"/>
      <c r="J293" s="93"/>
      <c r="K293" s="92" t="s">
        <v>14</v>
      </c>
      <c r="L293" s="92"/>
      <c r="M293" s="92" t="s">
        <v>45</v>
      </c>
      <c r="N293" s="92" t="s">
        <v>396</v>
      </c>
      <c r="O293" s="94"/>
    </row>
    <row r="294" spans="1:15" s="38" customFormat="1" ht="24">
      <c r="A294" s="88">
        <v>286</v>
      </c>
      <c r="B294" s="95"/>
      <c r="C294" s="96"/>
      <c r="D294" s="96"/>
      <c r="E294" s="96"/>
      <c r="F294" s="96"/>
      <c r="G294" s="96"/>
      <c r="H294" s="95"/>
      <c r="I294" s="95"/>
      <c r="J294" s="96"/>
      <c r="K294" s="95"/>
      <c r="L294" s="95"/>
      <c r="M294" s="95" t="s">
        <v>46</v>
      </c>
      <c r="N294" s="95" t="s">
        <v>397</v>
      </c>
      <c r="O294" s="97"/>
    </row>
    <row r="295" spans="1:15" s="38" customFormat="1" ht="24">
      <c r="A295" s="88">
        <v>287</v>
      </c>
      <c r="B295" s="95"/>
      <c r="C295" s="96"/>
      <c r="D295" s="96"/>
      <c r="E295" s="96"/>
      <c r="F295" s="96"/>
      <c r="G295" s="96"/>
      <c r="H295" s="95"/>
      <c r="I295" s="95"/>
      <c r="J295" s="96"/>
      <c r="K295" s="95"/>
      <c r="L295" s="95"/>
      <c r="M295" s="95" t="s">
        <v>47</v>
      </c>
      <c r="N295" s="95" t="s">
        <v>398</v>
      </c>
      <c r="O295" s="97"/>
    </row>
    <row r="296" spans="1:15" s="38" customFormat="1" ht="24">
      <c r="A296" s="88">
        <v>288</v>
      </c>
      <c r="B296" s="95"/>
      <c r="C296" s="96"/>
      <c r="D296" s="96"/>
      <c r="E296" s="96"/>
      <c r="F296" s="96"/>
      <c r="G296" s="96"/>
      <c r="H296" s="95"/>
      <c r="I296" s="95"/>
      <c r="J296" s="96"/>
      <c r="K296" s="95"/>
      <c r="L296" s="95"/>
      <c r="M296" s="95" t="s">
        <v>48</v>
      </c>
      <c r="N296" s="95" t="s">
        <v>399</v>
      </c>
      <c r="O296" s="97"/>
    </row>
    <row r="297" spans="1:15" s="38" customFormat="1" ht="24">
      <c r="A297" s="88">
        <v>289</v>
      </c>
      <c r="B297" s="95"/>
      <c r="C297" s="96"/>
      <c r="D297" s="96"/>
      <c r="E297" s="96"/>
      <c r="F297" s="96"/>
      <c r="G297" s="96"/>
      <c r="H297" s="95"/>
      <c r="I297" s="95"/>
      <c r="J297" s="96"/>
      <c r="K297" s="95"/>
      <c r="L297" s="95"/>
      <c r="M297" s="95" t="s">
        <v>49</v>
      </c>
      <c r="N297" s="95" t="s">
        <v>400</v>
      </c>
      <c r="O297" s="97"/>
    </row>
    <row r="298" spans="1:15" s="38" customFormat="1" ht="24">
      <c r="A298" s="88">
        <v>290</v>
      </c>
      <c r="B298" s="95"/>
      <c r="C298" s="96"/>
      <c r="D298" s="96"/>
      <c r="E298" s="96"/>
      <c r="F298" s="96"/>
      <c r="G298" s="96"/>
      <c r="H298" s="95"/>
      <c r="I298" s="95"/>
      <c r="J298" s="96"/>
      <c r="K298" s="95"/>
      <c r="L298" s="95"/>
      <c r="M298" s="95" t="s">
        <v>76</v>
      </c>
      <c r="N298" s="95" t="s">
        <v>401</v>
      </c>
      <c r="O298" s="97"/>
    </row>
    <row r="299" spans="1:15" s="38" customFormat="1" ht="12">
      <c r="A299" s="88">
        <v>291</v>
      </c>
      <c r="B299" s="95"/>
      <c r="C299" s="96"/>
      <c r="D299" s="96"/>
      <c r="E299" s="96"/>
      <c r="F299" s="96"/>
      <c r="G299" s="96"/>
      <c r="H299" s="95"/>
      <c r="I299" s="95"/>
      <c r="J299" s="96"/>
      <c r="K299" s="95"/>
      <c r="L299" s="95"/>
      <c r="M299" s="95" t="s">
        <v>77</v>
      </c>
      <c r="N299" s="95" t="s">
        <v>402</v>
      </c>
      <c r="O299" s="97"/>
    </row>
    <row r="300" spans="1:15" s="38" customFormat="1" ht="24">
      <c r="A300" s="88">
        <v>292</v>
      </c>
      <c r="B300" s="98"/>
      <c r="C300" s="99"/>
      <c r="D300" s="99"/>
      <c r="E300" s="99"/>
      <c r="F300" s="99"/>
      <c r="G300" s="99"/>
      <c r="H300" s="98"/>
      <c r="I300" s="98"/>
      <c r="J300" s="99"/>
      <c r="K300" s="98"/>
      <c r="L300" s="98"/>
      <c r="M300" s="98" t="s">
        <v>3</v>
      </c>
      <c r="N300" s="98" t="s">
        <v>394</v>
      </c>
      <c r="O300" s="100"/>
    </row>
    <row r="301" spans="1:15" s="38" customFormat="1" ht="12">
      <c r="A301" s="88">
        <v>293</v>
      </c>
      <c r="B301" s="89" t="s">
        <v>15</v>
      </c>
      <c r="C301" s="90">
        <v>3</v>
      </c>
      <c r="D301" s="90">
        <v>150</v>
      </c>
      <c r="E301" s="90"/>
      <c r="F301" s="90">
        <v>1</v>
      </c>
      <c r="G301" s="90"/>
      <c r="H301" s="89"/>
      <c r="I301" s="89"/>
      <c r="J301" s="90"/>
      <c r="K301" s="89" t="s">
        <v>14</v>
      </c>
      <c r="L301" s="89"/>
      <c r="M301" s="89"/>
      <c r="N301" s="89"/>
      <c r="O301" s="91"/>
    </row>
    <row r="302" spans="1:15" s="38" customFormat="1" ht="12">
      <c r="A302" s="88">
        <v>294</v>
      </c>
      <c r="B302" s="89" t="s">
        <v>651</v>
      </c>
      <c r="C302" s="90">
        <v>2</v>
      </c>
      <c r="D302" s="90"/>
      <c r="E302" s="90"/>
      <c r="F302" s="90"/>
      <c r="G302" s="90"/>
      <c r="H302" s="89"/>
      <c r="I302" s="89"/>
      <c r="J302" s="90"/>
      <c r="K302" s="89"/>
      <c r="L302" s="89"/>
      <c r="M302" s="89"/>
      <c r="N302" s="89"/>
      <c r="O302" s="91"/>
    </row>
    <row r="303" spans="1:15" s="38" customFormat="1" ht="12">
      <c r="A303" s="88">
        <v>295</v>
      </c>
      <c r="B303" s="92" t="s">
        <v>652</v>
      </c>
      <c r="C303" s="93">
        <v>3</v>
      </c>
      <c r="D303" s="93">
        <v>181</v>
      </c>
      <c r="E303" s="93">
        <v>70</v>
      </c>
      <c r="F303" s="93">
        <v>2</v>
      </c>
      <c r="G303" s="93"/>
      <c r="H303" s="92"/>
      <c r="I303" s="92"/>
      <c r="J303" s="93"/>
      <c r="K303" s="92" t="s">
        <v>14</v>
      </c>
      <c r="L303" s="92" t="s">
        <v>403</v>
      </c>
      <c r="M303" s="92" t="s">
        <v>404</v>
      </c>
      <c r="N303" s="92" t="s">
        <v>1036</v>
      </c>
      <c r="O303" s="94"/>
    </row>
    <row r="304" spans="1:15" s="38" customFormat="1" ht="12">
      <c r="A304" s="88">
        <v>296</v>
      </c>
      <c r="B304" s="98"/>
      <c r="C304" s="99"/>
      <c r="D304" s="99"/>
      <c r="E304" s="99"/>
      <c r="F304" s="99"/>
      <c r="G304" s="99"/>
      <c r="H304" s="98"/>
      <c r="I304" s="98"/>
      <c r="J304" s="99"/>
      <c r="K304" s="98"/>
      <c r="L304" s="98"/>
      <c r="M304" s="98" t="s">
        <v>1063</v>
      </c>
      <c r="N304" s="98" t="s">
        <v>299</v>
      </c>
      <c r="O304" s="100"/>
    </row>
    <row r="305" spans="1:15" s="38" customFormat="1" ht="12">
      <c r="A305" s="88">
        <v>297</v>
      </c>
      <c r="B305" s="89" t="s">
        <v>15</v>
      </c>
      <c r="C305" s="90">
        <v>3</v>
      </c>
      <c r="D305" s="90">
        <v>183</v>
      </c>
      <c r="E305" s="90"/>
      <c r="F305" s="90">
        <v>1</v>
      </c>
      <c r="G305" s="90"/>
      <c r="H305" s="89"/>
      <c r="I305" s="89"/>
      <c r="J305" s="90"/>
      <c r="K305" s="89" t="s">
        <v>14</v>
      </c>
      <c r="L305" s="89"/>
      <c r="M305" s="89"/>
      <c r="N305" s="89"/>
      <c r="O305" s="91"/>
    </row>
    <row r="306" spans="1:15" s="38" customFormat="1" ht="12">
      <c r="A306" s="88">
        <v>298</v>
      </c>
      <c r="B306" s="92" t="s">
        <v>653</v>
      </c>
      <c r="C306" s="93">
        <v>3</v>
      </c>
      <c r="D306" s="93">
        <v>184</v>
      </c>
      <c r="E306" s="93">
        <v>71</v>
      </c>
      <c r="F306" s="93">
        <v>2</v>
      </c>
      <c r="G306" s="93"/>
      <c r="H306" s="92"/>
      <c r="I306" s="92"/>
      <c r="J306" s="93"/>
      <c r="K306" s="92" t="s">
        <v>14</v>
      </c>
      <c r="L306" s="92" t="s">
        <v>403</v>
      </c>
      <c r="M306" s="92" t="s">
        <v>1064</v>
      </c>
      <c r="N306" s="92" t="s">
        <v>1037</v>
      </c>
      <c r="O306" s="94"/>
    </row>
    <row r="307" spans="1:15" s="38" customFormat="1" ht="12">
      <c r="A307" s="88">
        <v>299</v>
      </c>
      <c r="B307" s="98"/>
      <c r="C307" s="99"/>
      <c r="D307" s="99"/>
      <c r="E307" s="99"/>
      <c r="F307" s="99"/>
      <c r="G307" s="99"/>
      <c r="H307" s="98"/>
      <c r="I307" s="98"/>
      <c r="J307" s="99"/>
      <c r="K307" s="98"/>
      <c r="L307" s="98"/>
      <c r="M307" s="98" t="s">
        <v>1063</v>
      </c>
      <c r="N307" s="98" t="s">
        <v>299</v>
      </c>
      <c r="O307" s="100"/>
    </row>
    <row r="308" spans="1:15" s="38" customFormat="1" ht="12">
      <c r="A308" s="88">
        <v>300</v>
      </c>
      <c r="B308" s="89" t="s">
        <v>15</v>
      </c>
      <c r="C308" s="90">
        <v>3</v>
      </c>
      <c r="D308" s="90">
        <v>186</v>
      </c>
      <c r="E308" s="90"/>
      <c r="F308" s="90">
        <v>1</v>
      </c>
      <c r="G308" s="90"/>
      <c r="H308" s="89"/>
      <c r="I308" s="89"/>
      <c r="J308" s="90"/>
      <c r="K308" s="89" t="s">
        <v>14</v>
      </c>
      <c r="L308" s="89"/>
      <c r="M308" s="89"/>
      <c r="N308" s="89"/>
      <c r="O308" s="91"/>
    </row>
    <row r="309" spans="1:15" s="38" customFormat="1" ht="48">
      <c r="A309" s="88">
        <v>301</v>
      </c>
      <c r="B309" s="89" t="s">
        <v>654</v>
      </c>
      <c r="C309" s="90">
        <v>1</v>
      </c>
      <c r="D309" s="90">
        <v>187</v>
      </c>
      <c r="E309" s="90">
        <v>72</v>
      </c>
      <c r="F309" s="90">
        <v>12</v>
      </c>
      <c r="G309" s="90"/>
      <c r="H309" s="89"/>
      <c r="I309" s="89"/>
      <c r="J309" s="90"/>
      <c r="K309" s="89" t="s">
        <v>14</v>
      </c>
      <c r="L309" s="89"/>
      <c r="M309" s="89" t="s">
        <v>405</v>
      </c>
      <c r="N309" s="89" t="s">
        <v>405</v>
      </c>
      <c r="O309" s="91" t="s">
        <v>406</v>
      </c>
    </row>
    <row r="310" spans="1:15" s="38" customFormat="1" ht="12">
      <c r="A310" s="88">
        <v>302</v>
      </c>
      <c r="B310" s="89" t="s">
        <v>15</v>
      </c>
      <c r="C310" s="90">
        <v>1</v>
      </c>
      <c r="D310" s="90">
        <v>199</v>
      </c>
      <c r="E310" s="90"/>
      <c r="F310" s="90">
        <v>1</v>
      </c>
      <c r="G310" s="90"/>
      <c r="H310" s="89"/>
      <c r="I310" s="89"/>
      <c r="J310" s="90"/>
      <c r="K310" s="89" t="s">
        <v>14</v>
      </c>
      <c r="L310" s="89"/>
      <c r="M310" s="89"/>
      <c r="N310" s="89"/>
      <c r="O310" s="91"/>
    </row>
    <row r="311" spans="1:15" s="38" customFormat="1" ht="12">
      <c r="A311" s="88">
        <v>303</v>
      </c>
      <c r="B311" s="89" t="s">
        <v>123</v>
      </c>
      <c r="C311" s="90">
        <v>1</v>
      </c>
      <c r="D311" s="90"/>
      <c r="E311" s="90"/>
      <c r="F311" s="90"/>
      <c r="G311" s="90"/>
      <c r="H311" s="89"/>
      <c r="I311" s="89"/>
      <c r="J311" s="90"/>
      <c r="K311" s="89"/>
      <c r="L311" s="89"/>
      <c r="M311" s="89"/>
      <c r="N311" s="89"/>
      <c r="O311" s="91"/>
    </row>
    <row r="312" spans="1:15" s="38" customFormat="1" ht="12">
      <c r="A312" s="88">
        <v>304</v>
      </c>
      <c r="B312" s="89" t="s">
        <v>71</v>
      </c>
      <c r="C312" s="90">
        <v>2</v>
      </c>
      <c r="D312" s="90"/>
      <c r="E312" s="90"/>
      <c r="F312" s="90"/>
      <c r="G312" s="90"/>
      <c r="H312" s="89"/>
      <c r="I312" s="89"/>
      <c r="J312" s="90"/>
      <c r="K312" s="89"/>
      <c r="L312" s="89"/>
      <c r="M312" s="89"/>
      <c r="N312" s="89"/>
      <c r="O312" s="91"/>
    </row>
    <row r="313" spans="1:15" s="38" customFormat="1" ht="24">
      <c r="A313" s="88">
        <v>305</v>
      </c>
      <c r="B313" s="92" t="s">
        <v>655</v>
      </c>
      <c r="C313" s="93">
        <v>3</v>
      </c>
      <c r="D313" s="93">
        <v>200</v>
      </c>
      <c r="E313" s="93">
        <v>73</v>
      </c>
      <c r="F313" s="93">
        <v>2</v>
      </c>
      <c r="G313" s="93"/>
      <c r="H313" s="92"/>
      <c r="I313" s="92"/>
      <c r="J313" s="93"/>
      <c r="K313" s="92" t="s">
        <v>14</v>
      </c>
      <c r="L313" s="92" t="s">
        <v>407</v>
      </c>
      <c r="M313" s="92" t="s">
        <v>20</v>
      </c>
      <c r="N313" s="92" t="s">
        <v>1025</v>
      </c>
      <c r="O313" s="94"/>
    </row>
    <row r="314" spans="1:15" s="38" customFormat="1" ht="24">
      <c r="A314" s="88">
        <v>306</v>
      </c>
      <c r="B314" s="95"/>
      <c r="C314" s="96"/>
      <c r="D314" s="96"/>
      <c r="E314" s="96"/>
      <c r="F314" s="96"/>
      <c r="G314" s="96"/>
      <c r="H314" s="95"/>
      <c r="I314" s="95"/>
      <c r="J314" s="96"/>
      <c r="K314" s="95"/>
      <c r="L314" s="95"/>
      <c r="M314" s="95" t="s">
        <v>21</v>
      </c>
      <c r="N314" s="95" t="s">
        <v>1026</v>
      </c>
      <c r="O314" s="97"/>
    </row>
    <row r="315" spans="1:15" s="38" customFormat="1" ht="36">
      <c r="A315" s="88">
        <v>307</v>
      </c>
      <c r="B315" s="95"/>
      <c r="C315" s="96"/>
      <c r="D315" s="96"/>
      <c r="E315" s="96"/>
      <c r="F315" s="96"/>
      <c r="G315" s="96"/>
      <c r="H315" s="95"/>
      <c r="I315" s="95"/>
      <c r="J315" s="96"/>
      <c r="K315" s="95"/>
      <c r="L315" s="95"/>
      <c r="M315" s="95" t="s">
        <v>28</v>
      </c>
      <c r="N315" s="95" t="s">
        <v>1027</v>
      </c>
      <c r="O315" s="97"/>
    </row>
    <row r="316" spans="1:15" s="38" customFormat="1" ht="12">
      <c r="A316" s="88">
        <v>308</v>
      </c>
      <c r="B316" s="95"/>
      <c r="C316" s="96"/>
      <c r="D316" s="96"/>
      <c r="E316" s="96"/>
      <c r="F316" s="96"/>
      <c r="G316" s="96"/>
      <c r="H316" s="95"/>
      <c r="I316" s="95"/>
      <c r="J316" s="96"/>
      <c r="K316" s="95"/>
      <c r="L316" s="95"/>
      <c r="M316" s="95" t="s">
        <v>29</v>
      </c>
      <c r="N316" s="95" t="s">
        <v>408</v>
      </c>
      <c r="O316" s="97"/>
    </row>
    <row r="317" spans="1:15" s="38" customFormat="1" ht="12">
      <c r="A317" s="88">
        <v>309</v>
      </c>
      <c r="B317" s="95"/>
      <c r="C317" s="96"/>
      <c r="D317" s="96"/>
      <c r="E317" s="96"/>
      <c r="F317" s="96"/>
      <c r="G317" s="96"/>
      <c r="H317" s="95"/>
      <c r="I317" s="95"/>
      <c r="J317" s="96"/>
      <c r="K317" s="95"/>
      <c r="L317" s="95"/>
      <c r="M317" s="95" t="s">
        <v>30</v>
      </c>
      <c r="N317" s="95" t="s">
        <v>409</v>
      </c>
      <c r="O317" s="97"/>
    </row>
    <row r="318" spans="1:15" s="38" customFormat="1" ht="12">
      <c r="A318" s="88">
        <v>310</v>
      </c>
      <c r="B318" s="95"/>
      <c r="C318" s="96"/>
      <c r="D318" s="96"/>
      <c r="E318" s="96"/>
      <c r="F318" s="96"/>
      <c r="G318" s="96"/>
      <c r="H318" s="95"/>
      <c r="I318" s="95"/>
      <c r="J318" s="96"/>
      <c r="K318" s="95"/>
      <c r="L318" s="95"/>
      <c r="M318" s="95" t="s">
        <v>31</v>
      </c>
      <c r="N318" s="95" t="s">
        <v>410</v>
      </c>
      <c r="O318" s="97"/>
    </row>
    <row r="319" spans="1:15" s="38" customFormat="1" ht="48">
      <c r="A319" s="88">
        <v>311</v>
      </c>
      <c r="B319" s="95"/>
      <c r="C319" s="96"/>
      <c r="D319" s="96"/>
      <c r="E319" s="96"/>
      <c r="F319" s="96"/>
      <c r="G319" s="96"/>
      <c r="H319" s="95"/>
      <c r="I319" s="95"/>
      <c r="J319" s="96"/>
      <c r="K319" s="95"/>
      <c r="L319" s="95"/>
      <c r="M319" s="95" t="s">
        <v>32</v>
      </c>
      <c r="N319" s="95" t="s">
        <v>1028</v>
      </c>
      <c r="O319" s="97"/>
    </row>
    <row r="320" spans="1:15" s="38" customFormat="1" ht="36">
      <c r="A320" s="88">
        <v>312</v>
      </c>
      <c r="B320" s="95"/>
      <c r="C320" s="96"/>
      <c r="D320" s="96"/>
      <c r="E320" s="96"/>
      <c r="F320" s="96"/>
      <c r="G320" s="96"/>
      <c r="H320" s="95"/>
      <c r="I320" s="95"/>
      <c r="J320" s="96"/>
      <c r="K320" s="95"/>
      <c r="L320" s="95"/>
      <c r="M320" s="95" t="s">
        <v>33</v>
      </c>
      <c r="N320" s="95" t="s">
        <v>1029</v>
      </c>
      <c r="O320" s="97"/>
    </row>
    <row r="321" spans="1:15" s="38" customFormat="1" ht="48">
      <c r="A321" s="88">
        <v>313</v>
      </c>
      <c r="B321" s="95"/>
      <c r="C321" s="96"/>
      <c r="D321" s="96"/>
      <c r="E321" s="96"/>
      <c r="F321" s="96"/>
      <c r="G321" s="96"/>
      <c r="H321" s="95"/>
      <c r="I321" s="95"/>
      <c r="J321" s="96"/>
      <c r="K321" s="95"/>
      <c r="L321" s="95"/>
      <c r="M321" s="95" t="s">
        <v>34</v>
      </c>
      <c r="N321" s="95" t="s">
        <v>1030</v>
      </c>
      <c r="O321" s="97"/>
    </row>
    <row r="322" spans="1:15" s="38" customFormat="1" ht="12">
      <c r="A322" s="88">
        <v>314</v>
      </c>
      <c r="B322" s="95"/>
      <c r="C322" s="96"/>
      <c r="D322" s="96"/>
      <c r="E322" s="96"/>
      <c r="F322" s="96"/>
      <c r="G322" s="96"/>
      <c r="H322" s="95"/>
      <c r="I322" s="95"/>
      <c r="J322" s="96"/>
      <c r="K322" s="95"/>
      <c r="L322" s="95"/>
      <c r="M322" s="95" t="s">
        <v>35</v>
      </c>
      <c r="N322" s="95" t="s">
        <v>411</v>
      </c>
      <c r="O322" s="97"/>
    </row>
    <row r="323" spans="1:15" s="38" customFormat="1" ht="12">
      <c r="A323" s="88">
        <v>315</v>
      </c>
      <c r="B323" s="95"/>
      <c r="C323" s="96"/>
      <c r="D323" s="96"/>
      <c r="E323" s="96"/>
      <c r="F323" s="96"/>
      <c r="G323" s="96"/>
      <c r="H323" s="95"/>
      <c r="I323" s="95"/>
      <c r="J323" s="96"/>
      <c r="K323" s="95"/>
      <c r="L323" s="95"/>
      <c r="M323" s="95" t="s">
        <v>37</v>
      </c>
      <c r="N323" s="95" t="s">
        <v>412</v>
      </c>
      <c r="O323" s="97"/>
    </row>
    <row r="324" spans="1:15" s="38" customFormat="1" ht="24">
      <c r="A324" s="88">
        <v>316</v>
      </c>
      <c r="B324" s="95"/>
      <c r="C324" s="96"/>
      <c r="D324" s="96"/>
      <c r="E324" s="96"/>
      <c r="F324" s="96"/>
      <c r="G324" s="96"/>
      <c r="H324" s="95"/>
      <c r="I324" s="95"/>
      <c r="J324" s="96"/>
      <c r="K324" s="95"/>
      <c r="L324" s="95"/>
      <c r="M324" s="95" t="s">
        <v>38</v>
      </c>
      <c r="N324" s="95" t="s">
        <v>1031</v>
      </c>
      <c r="O324" s="97"/>
    </row>
    <row r="325" spans="1:15" s="38" customFormat="1" ht="36">
      <c r="A325" s="88">
        <v>317</v>
      </c>
      <c r="B325" s="95"/>
      <c r="C325" s="96"/>
      <c r="D325" s="96"/>
      <c r="E325" s="96"/>
      <c r="F325" s="96"/>
      <c r="G325" s="96"/>
      <c r="H325" s="95"/>
      <c r="I325" s="95"/>
      <c r="J325" s="96"/>
      <c r="K325" s="95"/>
      <c r="L325" s="95"/>
      <c r="M325" s="95" t="s">
        <v>39</v>
      </c>
      <c r="N325" s="95" t="s">
        <v>1032</v>
      </c>
      <c r="O325" s="97"/>
    </row>
    <row r="326" spans="1:15" s="38" customFormat="1" ht="24">
      <c r="A326" s="88">
        <v>318</v>
      </c>
      <c r="B326" s="95"/>
      <c r="C326" s="96"/>
      <c r="D326" s="96"/>
      <c r="E326" s="96"/>
      <c r="F326" s="96"/>
      <c r="G326" s="96"/>
      <c r="H326" s="95"/>
      <c r="I326" s="95"/>
      <c r="J326" s="96"/>
      <c r="K326" s="95"/>
      <c r="L326" s="95"/>
      <c r="M326" s="95" t="s">
        <v>40</v>
      </c>
      <c r="N326" s="95" t="s">
        <v>1033</v>
      </c>
      <c r="O326" s="97"/>
    </row>
    <row r="327" spans="1:15" s="38" customFormat="1" ht="12">
      <c r="A327" s="88">
        <v>319</v>
      </c>
      <c r="B327" s="95"/>
      <c r="C327" s="96"/>
      <c r="D327" s="96"/>
      <c r="E327" s="96"/>
      <c r="F327" s="96"/>
      <c r="G327" s="96"/>
      <c r="H327" s="95"/>
      <c r="I327" s="95"/>
      <c r="J327" s="96"/>
      <c r="K327" s="95"/>
      <c r="L327" s="95"/>
      <c r="M327" s="95" t="s">
        <v>41</v>
      </c>
      <c r="N327" s="95" t="s">
        <v>413</v>
      </c>
      <c r="O327" s="97"/>
    </row>
    <row r="328" spans="1:15" s="38" customFormat="1" ht="12">
      <c r="A328" s="88">
        <v>320</v>
      </c>
      <c r="B328" s="98"/>
      <c r="C328" s="99"/>
      <c r="D328" s="99"/>
      <c r="E328" s="99"/>
      <c r="F328" s="99"/>
      <c r="G328" s="99"/>
      <c r="H328" s="98"/>
      <c r="I328" s="98"/>
      <c r="J328" s="99"/>
      <c r="K328" s="98"/>
      <c r="L328" s="98"/>
      <c r="M328" s="98" t="s">
        <v>23</v>
      </c>
      <c r="N328" s="98" t="s">
        <v>414</v>
      </c>
      <c r="O328" s="100"/>
    </row>
    <row r="329" spans="1:15" s="38" customFormat="1" ht="12">
      <c r="A329" s="88">
        <v>321</v>
      </c>
      <c r="B329" s="89" t="s">
        <v>15</v>
      </c>
      <c r="C329" s="90">
        <v>3</v>
      </c>
      <c r="D329" s="90">
        <v>202</v>
      </c>
      <c r="E329" s="90"/>
      <c r="F329" s="90">
        <v>1</v>
      </c>
      <c r="G329" s="90"/>
      <c r="H329" s="89"/>
      <c r="I329" s="89"/>
      <c r="J329" s="90"/>
      <c r="K329" s="89" t="s">
        <v>14</v>
      </c>
      <c r="L329" s="89"/>
      <c r="M329" s="89"/>
      <c r="N329" s="89"/>
      <c r="O329" s="91"/>
    </row>
    <row r="330" spans="1:15" s="38" customFormat="1" ht="12">
      <c r="A330" s="88">
        <v>322</v>
      </c>
      <c r="B330" s="89" t="s">
        <v>58</v>
      </c>
      <c r="C330" s="90">
        <v>2</v>
      </c>
      <c r="D330" s="90"/>
      <c r="E330" s="90"/>
      <c r="F330" s="90"/>
      <c r="G330" s="90"/>
      <c r="H330" s="89"/>
      <c r="I330" s="89"/>
      <c r="J330" s="90"/>
      <c r="K330" s="89"/>
      <c r="L330" s="89"/>
      <c r="M330" s="89"/>
      <c r="N330" s="89"/>
      <c r="O330" s="91"/>
    </row>
    <row r="331" spans="1:15" s="38" customFormat="1" ht="24">
      <c r="A331" s="88">
        <v>323</v>
      </c>
      <c r="B331" s="92" t="s">
        <v>415</v>
      </c>
      <c r="C331" s="93">
        <v>3</v>
      </c>
      <c r="D331" s="93">
        <v>203</v>
      </c>
      <c r="E331" s="93">
        <v>74</v>
      </c>
      <c r="F331" s="93">
        <v>2</v>
      </c>
      <c r="G331" s="93"/>
      <c r="H331" s="92"/>
      <c r="I331" s="92"/>
      <c r="J331" s="93"/>
      <c r="K331" s="92" t="s">
        <v>14</v>
      </c>
      <c r="L331" s="92"/>
      <c r="M331" s="92" t="s">
        <v>20</v>
      </c>
      <c r="N331" s="92" t="s">
        <v>1002</v>
      </c>
      <c r="O331" s="94"/>
    </row>
    <row r="332" spans="1:15" s="38" customFormat="1" ht="24">
      <c r="A332" s="88">
        <v>324</v>
      </c>
      <c r="B332" s="95"/>
      <c r="C332" s="96"/>
      <c r="D332" s="96"/>
      <c r="E332" s="96"/>
      <c r="F332" s="96"/>
      <c r="G332" s="96"/>
      <c r="H332" s="95"/>
      <c r="I332" s="95"/>
      <c r="J332" s="96"/>
      <c r="K332" s="95"/>
      <c r="L332" s="95"/>
      <c r="M332" s="95" t="s">
        <v>21</v>
      </c>
      <c r="N332" s="95" t="s">
        <v>1003</v>
      </c>
      <c r="O332" s="97"/>
    </row>
    <row r="333" spans="1:15" s="38" customFormat="1" ht="24">
      <c r="A333" s="88">
        <v>325</v>
      </c>
      <c r="B333" s="95"/>
      <c r="C333" s="96"/>
      <c r="D333" s="96"/>
      <c r="E333" s="96"/>
      <c r="F333" s="96"/>
      <c r="G333" s="96"/>
      <c r="H333" s="95"/>
      <c r="I333" s="95"/>
      <c r="J333" s="96"/>
      <c r="K333" s="95"/>
      <c r="L333" s="95"/>
      <c r="M333" s="95" t="s">
        <v>28</v>
      </c>
      <c r="N333" s="95" t="s">
        <v>1004</v>
      </c>
      <c r="O333" s="97"/>
    </row>
    <row r="334" spans="1:15" s="38" customFormat="1" ht="24">
      <c r="A334" s="88">
        <v>326</v>
      </c>
      <c r="B334" s="95"/>
      <c r="C334" s="96"/>
      <c r="D334" s="96"/>
      <c r="E334" s="96"/>
      <c r="F334" s="96"/>
      <c r="G334" s="96"/>
      <c r="H334" s="95"/>
      <c r="I334" s="95"/>
      <c r="J334" s="96"/>
      <c r="K334" s="95"/>
      <c r="L334" s="95"/>
      <c r="M334" s="95" t="s">
        <v>29</v>
      </c>
      <c r="N334" s="95" t="s">
        <v>1005</v>
      </c>
      <c r="O334" s="97"/>
    </row>
    <row r="335" spans="1:15" s="38" customFormat="1" ht="24">
      <c r="A335" s="88">
        <v>327</v>
      </c>
      <c r="B335" s="95"/>
      <c r="C335" s="96"/>
      <c r="D335" s="96"/>
      <c r="E335" s="96"/>
      <c r="F335" s="96"/>
      <c r="G335" s="96"/>
      <c r="H335" s="95"/>
      <c r="I335" s="95"/>
      <c r="J335" s="96"/>
      <c r="K335" s="95"/>
      <c r="L335" s="95"/>
      <c r="M335" s="95" t="s">
        <v>30</v>
      </c>
      <c r="N335" s="95" t="s">
        <v>1006</v>
      </c>
      <c r="O335" s="97"/>
    </row>
    <row r="336" spans="1:15" s="38" customFormat="1" ht="24">
      <c r="A336" s="88">
        <v>328</v>
      </c>
      <c r="B336" s="95"/>
      <c r="C336" s="96"/>
      <c r="D336" s="96"/>
      <c r="E336" s="96"/>
      <c r="F336" s="96"/>
      <c r="G336" s="96"/>
      <c r="H336" s="95"/>
      <c r="I336" s="95"/>
      <c r="J336" s="96"/>
      <c r="K336" s="95"/>
      <c r="L336" s="95"/>
      <c r="M336" s="95" t="s">
        <v>31</v>
      </c>
      <c r="N336" s="95" t="s">
        <v>1007</v>
      </c>
      <c r="O336" s="97"/>
    </row>
    <row r="337" spans="1:15" s="38" customFormat="1" ht="24">
      <c r="A337" s="88">
        <v>329</v>
      </c>
      <c r="B337" s="95"/>
      <c r="C337" s="96"/>
      <c r="D337" s="96"/>
      <c r="E337" s="96"/>
      <c r="F337" s="96"/>
      <c r="G337" s="96"/>
      <c r="H337" s="95"/>
      <c r="I337" s="95"/>
      <c r="J337" s="96"/>
      <c r="K337" s="95"/>
      <c r="L337" s="95"/>
      <c r="M337" s="95" t="s">
        <v>32</v>
      </c>
      <c r="N337" s="95" t="s">
        <v>1008</v>
      </c>
      <c r="O337" s="97"/>
    </row>
    <row r="338" spans="1:15" s="38" customFormat="1" ht="36">
      <c r="A338" s="88">
        <v>330</v>
      </c>
      <c r="B338" s="95"/>
      <c r="C338" s="96"/>
      <c r="D338" s="96"/>
      <c r="E338" s="96"/>
      <c r="F338" s="96"/>
      <c r="G338" s="96"/>
      <c r="H338" s="95"/>
      <c r="I338" s="95"/>
      <c r="J338" s="96"/>
      <c r="K338" s="95"/>
      <c r="L338" s="95"/>
      <c r="M338" s="95" t="s">
        <v>33</v>
      </c>
      <c r="N338" s="95" t="s">
        <v>1019</v>
      </c>
      <c r="O338" s="97"/>
    </row>
    <row r="339" spans="1:15" s="38" customFormat="1" ht="36">
      <c r="A339" s="88">
        <v>331</v>
      </c>
      <c r="B339" s="95"/>
      <c r="C339" s="96"/>
      <c r="D339" s="96"/>
      <c r="E339" s="96"/>
      <c r="F339" s="96"/>
      <c r="G339" s="96"/>
      <c r="H339" s="95"/>
      <c r="I339" s="95"/>
      <c r="J339" s="96"/>
      <c r="K339" s="95"/>
      <c r="L339" s="95"/>
      <c r="M339" s="95" t="s">
        <v>34</v>
      </c>
      <c r="N339" s="95" t="s">
        <v>1020</v>
      </c>
      <c r="O339" s="97"/>
    </row>
    <row r="340" spans="1:15" s="38" customFormat="1" ht="24">
      <c r="A340" s="88">
        <v>332</v>
      </c>
      <c r="B340" s="95"/>
      <c r="C340" s="96"/>
      <c r="D340" s="96"/>
      <c r="E340" s="96"/>
      <c r="F340" s="96"/>
      <c r="G340" s="96"/>
      <c r="H340" s="95"/>
      <c r="I340" s="95"/>
      <c r="J340" s="96"/>
      <c r="K340" s="95"/>
      <c r="L340" s="95"/>
      <c r="M340" s="95" t="s">
        <v>35</v>
      </c>
      <c r="N340" s="95" t="s">
        <v>1015</v>
      </c>
      <c r="O340" s="97"/>
    </row>
    <row r="341" spans="1:15" s="38" customFormat="1" ht="24">
      <c r="A341" s="88">
        <v>333</v>
      </c>
      <c r="B341" s="95"/>
      <c r="C341" s="96"/>
      <c r="D341" s="96"/>
      <c r="E341" s="96"/>
      <c r="F341" s="96"/>
      <c r="G341" s="96"/>
      <c r="H341" s="95"/>
      <c r="I341" s="95"/>
      <c r="J341" s="96"/>
      <c r="K341" s="95"/>
      <c r="L341" s="95"/>
      <c r="M341" s="95" t="s">
        <v>37</v>
      </c>
      <c r="N341" s="95" t="s">
        <v>1016</v>
      </c>
      <c r="O341" s="97"/>
    </row>
    <row r="342" spans="1:15" s="38" customFormat="1" ht="24">
      <c r="A342" s="88">
        <v>334</v>
      </c>
      <c r="B342" s="95"/>
      <c r="C342" s="96"/>
      <c r="D342" s="96"/>
      <c r="E342" s="96"/>
      <c r="F342" s="96"/>
      <c r="G342" s="96"/>
      <c r="H342" s="95"/>
      <c r="I342" s="95"/>
      <c r="J342" s="96"/>
      <c r="K342" s="95"/>
      <c r="L342" s="95"/>
      <c r="M342" s="95" t="s">
        <v>38</v>
      </c>
      <c r="N342" s="95" t="s">
        <v>1017</v>
      </c>
      <c r="O342" s="97"/>
    </row>
    <row r="343" spans="1:15" s="38" customFormat="1" ht="48">
      <c r="A343" s="88">
        <v>335</v>
      </c>
      <c r="B343" s="95"/>
      <c r="C343" s="96"/>
      <c r="D343" s="96"/>
      <c r="E343" s="96"/>
      <c r="F343" s="96"/>
      <c r="G343" s="96"/>
      <c r="H343" s="95"/>
      <c r="I343" s="95"/>
      <c r="J343" s="96"/>
      <c r="K343" s="95"/>
      <c r="L343" s="95"/>
      <c r="M343" s="95" t="s">
        <v>39</v>
      </c>
      <c r="N343" s="95" t="s">
        <v>1021</v>
      </c>
      <c r="O343" s="97"/>
    </row>
    <row r="344" spans="1:15" s="38" customFormat="1" ht="48">
      <c r="A344" s="88">
        <v>336</v>
      </c>
      <c r="B344" s="95"/>
      <c r="C344" s="96"/>
      <c r="D344" s="96"/>
      <c r="E344" s="96"/>
      <c r="F344" s="96"/>
      <c r="G344" s="96"/>
      <c r="H344" s="95"/>
      <c r="I344" s="95"/>
      <c r="J344" s="96"/>
      <c r="K344" s="95"/>
      <c r="L344" s="95"/>
      <c r="M344" s="95" t="s">
        <v>40</v>
      </c>
      <c r="N344" s="95" t="s">
        <v>1022</v>
      </c>
      <c r="O344" s="97"/>
    </row>
    <row r="345" spans="1:15" s="38" customFormat="1" ht="24">
      <c r="A345" s="88">
        <v>337</v>
      </c>
      <c r="B345" s="95"/>
      <c r="C345" s="96"/>
      <c r="D345" s="96"/>
      <c r="E345" s="96"/>
      <c r="F345" s="96"/>
      <c r="G345" s="96"/>
      <c r="H345" s="95"/>
      <c r="I345" s="95"/>
      <c r="J345" s="96"/>
      <c r="K345" s="95"/>
      <c r="L345" s="95"/>
      <c r="M345" s="95" t="s">
        <v>41</v>
      </c>
      <c r="N345" s="95" t="s">
        <v>1009</v>
      </c>
      <c r="O345" s="97"/>
    </row>
    <row r="346" spans="1:15" s="38" customFormat="1" ht="24">
      <c r="A346" s="88">
        <v>338</v>
      </c>
      <c r="B346" s="95"/>
      <c r="C346" s="96"/>
      <c r="D346" s="96"/>
      <c r="E346" s="96"/>
      <c r="F346" s="96"/>
      <c r="G346" s="96"/>
      <c r="H346" s="95"/>
      <c r="I346" s="95"/>
      <c r="J346" s="96"/>
      <c r="K346" s="95"/>
      <c r="L346" s="95"/>
      <c r="M346" s="95" t="s">
        <v>42</v>
      </c>
      <c r="N346" s="95" t="s">
        <v>1010</v>
      </c>
      <c r="O346" s="97"/>
    </row>
    <row r="347" spans="1:15" s="38" customFormat="1" ht="24">
      <c r="A347" s="88">
        <v>339</v>
      </c>
      <c r="B347" s="95"/>
      <c r="C347" s="96"/>
      <c r="D347" s="96"/>
      <c r="E347" s="96"/>
      <c r="F347" s="96"/>
      <c r="G347" s="96"/>
      <c r="H347" s="95"/>
      <c r="I347" s="95"/>
      <c r="J347" s="96"/>
      <c r="K347" s="95"/>
      <c r="L347" s="95"/>
      <c r="M347" s="95" t="s">
        <v>72</v>
      </c>
      <c r="N347" s="95" t="s">
        <v>1011</v>
      </c>
      <c r="O347" s="97"/>
    </row>
    <row r="348" spans="1:15" s="38" customFormat="1" ht="24">
      <c r="A348" s="88">
        <v>340</v>
      </c>
      <c r="B348" s="95"/>
      <c r="C348" s="96"/>
      <c r="D348" s="96"/>
      <c r="E348" s="96"/>
      <c r="F348" s="96"/>
      <c r="G348" s="96"/>
      <c r="H348" s="95"/>
      <c r="I348" s="95"/>
      <c r="J348" s="96"/>
      <c r="K348" s="95"/>
      <c r="L348" s="95"/>
      <c r="M348" s="95" t="s">
        <v>73</v>
      </c>
      <c r="N348" s="95" t="s">
        <v>1012</v>
      </c>
      <c r="O348" s="97"/>
    </row>
    <row r="349" spans="1:15" s="38" customFormat="1" ht="36">
      <c r="A349" s="88">
        <v>341</v>
      </c>
      <c r="B349" s="95"/>
      <c r="C349" s="96"/>
      <c r="D349" s="96"/>
      <c r="E349" s="96"/>
      <c r="F349" s="96"/>
      <c r="G349" s="96"/>
      <c r="H349" s="95"/>
      <c r="I349" s="95"/>
      <c r="J349" s="96"/>
      <c r="K349" s="95"/>
      <c r="L349" s="95"/>
      <c r="M349" s="95" t="s">
        <v>103</v>
      </c>
      <c r="N349" s="95" t="s">
        <v>1013</v>
      </c>
      <c r="O349" s="97"/>
    </row>
    <row r="350" spans="1:15" s="38" customFormat="1" ht="24">
      <c r="A350" s="88">
        <v>342</v>
      </c>
      <c r="B350" s="95"/>
      <c r="C350" s="96"/>
      <c r="D350" s="96"/>
      <c r="E350" s="96"/>
      <c r="F350" s="96"/>
      <c r="G350" s="96"/>
      <c r="H350" s="95"/>
      <c r="I350" s="95"/>
      <c r="J350" s="96"/>
      <c r="K350" s="95"/>
      <c r="L350" s="95"/>
      <c r="M350" s="95" t="s">
        <v>104</v>
      </c>
      <c r="N350" s="95" t="s">
        <v>1014</v>
      </c>
      <c r="O350" s="97"/>
    </row>
    <row r="351" spans="1:15" s="38" customFormat="1" ht="24">
      <c r="A351" s="88">
        <v>343</v>
      </c>
      <c r="B351" s="95"/>
      <c r="C351" s="96"/>
      <c r="D351" s="96"/>
      <c r="E351" s="96"/>
      <c r="F351" s="96"/>
      <c r="G351" s="96"/>
      <c r="H351" s="95"/>
      <c r="I351" s="95"/>
      <c r="J351" s="96"/>
      <c r="K351" s="95"/>
      <c r="L351" s="95"/>
      <c r="M351" s="95" t="s">
        <v>416</v>
      </c>
      <c r="N351" s="95" t="s">
        <v>1018</v>
      </c>
      <c r="O351" s="97"/>
    </row>
    <row r="352" spans="1:15" s="38" customFormat="1" ht="24">
      <c r="A352" s="88">
        <v>344</v>
      </c>
      <c r="B352" s="95"/>
      <c r="C352" s="96"/>
      <c r="D352" s="96"/>
      <c r="E352" s="96"/>
      <c r="F352" s="96"/>
      <c r="G352" s="96"/>
      <c r="H352" s="95"/>
      <c r="I352" s="95"/>
      <c r="J352" s="96"/>
      <c r="K352" s="95"/>
      <c r="L352" s="95"/>
      <c r="M352" s="95" t="s">
        <v>168</v>
      </c>
      <c r="N352" s="95" t="s">
        <v>417</v>
      </c>
      <c r="O352" s="97"/>
    </row>
    <row r="353" spans="1:15" s="38" customFormat="1" ht="24">
      <c r="A353" s="88">
        <v>345</v>
      </c>
      <c r="B353" s="95"/>
      <c r="C353" s="96"/>
      <c r="D353" s="96"/>
      <c r="E353" s="96"/>
      <c r="F353" s="96"/>
      <c r="G353" s="96"/>
      <c r="H353" s="95"/>
      <c r="I353" s="95"/>
      <c r="J353" s="96"/>
      <c r="K353" s="95"/>
      <c r="L353" s="95"/>
      <c r="M353" s="95" t="s">
        <v>418</v>
      </c>
      <c r="N353" s="95" t="s">
        <v>419</v>
      </c>
      <c r="O353" s="97"/>
    </row>
    <row r="354" spans="1:15" s="38" customFormat="1" ht="12">
      <c r="A354" s="88">
        <v>346</v>
      </c>
      <c r="B354" s="98"/>
      <c r="C354" s="99"/>
      <c r="D354" s="99"/>
      <c r="E354" s="99"/>
      <c r="F354" s="99"/>
      <c r="G354" s="99"/>
      <c r="H354" s="98"/>
      <c r="I354" s="98"/>
      <c r="J354" s="99"/>
      <c r="K354" s="98"/>
      <c r="L354" s="98"/>
      <c r="M354" s="98" t="s">
        <v>44</v>
      </c>
      <c r="N354" s="98" t="s">
        <v>272</v>
      </c>
      <c r="O354" s="100"/>
    </row>
    <row r="355" spans="1:15" s="38" customFormat="1" ht="12">
      <c r="A355" s="88">
        <v>347</v>
      </c>
      <c r="B355" s="89" t="s">
        <v>15</v>
      </c>
      <c r="C355" s="90">
        <v>3</v>
      </c>
      <c r="D355" s="90">
        <v>205</v>
      </c>
      <c r="E355" s="90"/>
      <c r="F355" s="90">
        <v>1</v>
      </c>
      <c r="G355" s="90"/>
      <c r="H355" s="89"/>
      <c r="I355" s="89"/>
      <c r="J355" s="90"/>
      <c r="K355" s="89" t="s">
        <v>14</v>
      </c>
      <c r="L355" s="89"/>
      <c r="M355" s="89"/>
      <c r="N355" s="89"/>
      <c r="O355" s="91"/>
    </row>
    <row r="356" spans="1:15" s="38" customFormat="1" ht="12">
      <c r="A356" s="88">
        <v>348</v>
      </c>
      <c r="B356" s="92" t="s">
        <v>74</v>
      </c>
      <c r="C356" s="93">
        <v>3</v>
      </c>
      <c r="D356" s="93">
        <v>206</v>
      </c>
      <c r="E356" s="93">
        <v>75</v>
      </c>
      <c r="F356" s="93">
        <v>2</v>
      </c>
      <c r="G356" s="93"/>
      <c r="H356" s="92"/>
      <c r="I356" s="92"/>
      <c r="J356" s="93"/>
      <c r="K356" s="92" t="s">
        <v>14</v>
      </c>
      <c r="L356" s="92"/>
      <c r="M356" s="92" t="s">
        <v>20</v>
      </c>
      <c r="N356" s="92" t="s">
        <v>420</v>
      </c>
      <c r="O356" s="94"/>
    </row>
    <row r="357" spans="1:15" s="38" customFormat="1" ht="12">
      <c r="A357" s="88">
        <v>349</v>
      </c>
      <c r="B357" s="95"/>
      <c r="C357" s="96"/>
      <c r="D357" s="96"/>
      <c r="E357" s="96"/>
      <c r="F357" s="96"/>
      <c r="G357" s="96"/>
      <c r="H357" s="95"/>
      <c r="I357" s="95"/>
      <c r="J357" s="96"/>
      <c r="K357" s="95"/>
      <c r="L357" s="95"/>
      <c r="M357" s="95" t="s">
        <v>21</v>
      </c>
      <c r="N357" s="95" t="s">
        <v>989</v>
      </c>
      <c r="O357" s="97"/>
    </row>
    <row r="358" spans="1:15" s="38" customFormat="1" ht="12">
      <c r="A358" s="88">
        <v>350</v>
      </c>
      <c r="B358" s="95"/>
      <c r="C358" s="96"/>
      <c r="D358" s="96"/>
      <c r="E358" s="96"/>
      <c r="F358" s="96"/>
      <c r="G358" s="96"/>
      <c r="H358" s="95"/>
      <c r="I358" s="95"/>
      <c r="J358" s="96"/>
      <c r="K358" s="95"/>
      <c r="L358" s="95"/>
      <c r="M358" s="95" t="s">
        <v>28</v>
      </c>
      <c r="N358" s="95" t="s">
        <v>421</v>
      </c>
      <c r="O358" s="97"/>
    </row>
    <row r="359" spans="1:15" s="38" customFormat="1" ht="12">
      <c r="A359" s="88">
        <v>351</v>
      </c>
      <c r="B359" s="95"/>
      <c r="C359" s="96"/>
      <c r="D359" s="96"/>
      <c r="E359" s="96"/>
      <c r="F359" s="96"/>
      <c r="G359" s="96"/>
      <c r="H359" s="95"/>
      <c r="I359" s="95"/>
      <c r="J359" s="96"/>
      <c r="K359" s="95"/>
      <c r="L359" s="95"/>
      <c r="M359" s="95" t="s">
        <v>29</v>
      </c>
      <c r="N359" s="95" t="s">
        <v>990</v>
      </c>
      <c r="O359" s="97"/>
    </row>
    <row r="360" spans="1:15" s="38" customFormat="1" ht="12">
      <c r="A360" s="88">
        <v>352</v>
      </c>
      <c r="B360" s="95"/>
      <c r="C360" s="96"/>
      <c r="D360" s="96"/>
      <c r="E360" s="96"/>
      <c r="F360" s="96"/>
      <c r="G360" s="96"/>
      <c r="H360" s="95"/>
      <c r="I360" s="95"/>
      <c r="J360" s="96"/>
      <c r="K360" s="95"/>
      <c r="L360" s="95"/>
      <c r="M360" s="95" t="s">
        <v>30</v>
      </c>
      <c r="N360" s="95" t="s">
        <v>991</v>
      </c>
      <c r="O360" s="97"/>
    </row>
    <row r="361" spans="1:15" s="38" customFormat="1" ht="12">
      <c r="A361" s="88">
        <v>353</v>
      </c>
      <c r="B361" s="95"/>
      <c r="C361" s="96"/>
      <c r="D361" s="96"/>
      <c r="E361" s="96"/>
      <c r="F361" s="96"/>
      <c r="G361" s="96"/>
      <c r="H361" s="95"/>
      <c r="I361" s="95"/>
      <c r="J361" s="96"/>
      <c r="K361" s="95"/>
      <c r="L361" s="95"/>
      <c r="M361" s="95" t="s">
        <v>31</v>
      </c>
      <c r="N361" s="95" t="s">
        <v>992</v>
      </c>
      <c r="O361" s="97"/>
    </row>
    <row r="362" spans="1:15" s="38" customFormat="1" ht="12">
      <c r="A362" s="88">
        <v>354</v>
      </c>
      <c r="B362" s="95"/>
      <c r="C362" s="96"/>
      <c r="D362" s="96"/>
      <c r="E362" s="96"/>
      <c r="F362" s="96"/>
      <c r="G362" s="96"/>
      <c r="H362" s="95"/>
      <c r="I362" s="95"/>
      <c r="J362" s="96"/>
      <c r="K362" s="95"/>
      <c r="L362" s="95"/>
      <c r="M362" s="95" t="s">
        <v>32</v>
      </c>
      <c r="N362" s="95" t="s">
        <v>993</v>
      </c>
      <c r="O362" s="97"/>
    </row>
    <row r="363" spans="1:15" s="38" customFormat="1" ht="12">
      <c r="A363" s="88">
        <v>355</v>
      </c>
      <c r="B363" s="95"/>
      <c r="C363" s="96"/>
      <c r="D363" s="96"/>
      <c r="E363" s="96"/>
      <c r="F363" s="96"/>
      <c r="G363" s="96"/>
      <c r="H363" s="95"/>
      <c r="I363" s="95"/>
      <c r="J363" s="96"/>
      <c r="K363" s="95"/>
      <c r="L363" s="95"/>
      <c r="M363" s="95" t="s">
        <v>33</v>
      </c>
      <c r="N363" s="95" t="s">
        <v>994</v>
      </c>
      <c r="O363" s="97"/>
    </row>
    <row r="364" spans="1:15" s="38" customFormat="1" ht="12">
      <c r="A364" s="88">
        <v>356</v>
      </c>
      <c r="B364" s="95"/>
      <c r="C364" s="96"/>
      <c r="D364" s="96"/>
      <c r="E364" s="96"/>
      <c r="F364" s="96"/>
      <c r="G364" s="96"/>
      <c r="H364" s="95"/>
      <c r="I364" s="95"/>
      <c r="J364" s="96"/>
      <c r="K364" s="95"/>
      <c r="L364" s="95"/>
      <c r="M364" s="95" t="s">
        <v>34</v>
      </c>
      <c r="N364" s="95" t="s">
        <v>995</v>
      </c>
      <c r="O364" s="97"/>
    </row>
    <row r="365" spans="1:15" s="38" customFormat="1" ht="24">
      <c r="A365" s="88">
        <v>357</v>
      </c>
      <c r="B365" s="95"/>
      <c r="C365" s="96"/>
      <c r="D365" s="96"/>
      <c r="E365" s="96"/>
      <c r="F365" s="96"/>
      <c r="G365" s="96"/>
      <c r="H365" s="95"/>
      <c r="I365" s="95"/>
      <c r="J365" s="96"/>
      <c r="K365" s="95"/>
      <c r="L365" s="95"/>
      <c r="M365" s="95" t="s">
        <v>35</v>
      </c>
      <c r="N365" s="95" t="s">
        <v>996</v>
      </c>
      <c r="O365" s="97"/>
    </row>
    <row r="366" spans="1:15" s="38" customFormat="1" ht="24">
      <c r="A366" s="88">
        <v>358</v>
      </c>
      <c r="B366" s="95"/>
      <c r="C366" s="96"/>
      <c r="D366" s="96"/>
      <c r="E366" s="96"/>
      <c r="F366" s="96"/>
      <c r="G366" s="96"/>
      <c r="H366" s="95"/>
      <c r="I366" s="95"/>
      <c r="J366" s="96"/>
      <c r="K366" s="95"/>
      <c r="L366" s="95"/>
      <c r="M366" s="95" t="s">
        <v>37</v>
      </c>
      <c r="N366" s="95" t="s">
        <v>997</v>
      </c>
      <c r="O366" s="97"/>
    </row>
    <row r="367" spans="1:15" s="38" customFormat="1" ht="24">
      <c r="A367" s="88">
        <v>359</v>
      </c>
      <c r="B367" s="95"/>
      <c r="C367" s="96"/>
      <c r="D367" s="96"/>
      <c r="E367" s="96"/>
      <c r="F367" s="96"/>
      <c r="G367" s="96"/>
      <c r="H367" s="95"/>
      <c r="I367" s="95"/>
      <c r="J367" s="96"/>
      <c r="K367" s="95"/>
      <c r="L367" s="95"/>
      <c r="M367" s="95" t="s">
        <v>38</v>
      </c>
      <c r="N367" s="95" t="s">
        <v>998</v>
      </c>
      <c r="O367" s="97"/>
    </row>
    <row r="368" spans="1:15" s="38" customFormat="1" ht="24">
      <c r="A368" s="88">
        <v>360</v>
      </c>
      <c r="B368" s="95"/>
      <c r="C368" s="96"/>
      <c r="D368" s="96"/>
      <c r="E368" s="96"/>
      <c r="F368" s="96"/>
      <c r="G368" s="96"/>
      <c r="H368" s="95"/>
      <c r="I368" s="95"/>
      <c r="J368" s="96"/>
      <c r="K368" s="95"/>
      <c r="L368" s="95"/>
      <c r="M368" s="95" t="s">
        <v>39</v>
      </c>
      <c r="N368" s="95" t="s">
        <v>999</v>
      </c>
      <c r="O368" s="97"/>
    </row>
    <row r="369" spans="1:15" s="38" customFormat="1" ht="24">
      <c r="A369" s="88">
        <v>361</v>
      </c>
      <c r="B369" s="95"/>
      <c r="C369" s="96"/>
      <c r="D369" s="96"/>
      <c r="E369" s="96"/>
      <c r="F369" s="96"/>
      <c r="G369" s="96"/>
      <c r="H369" s="95"/>
      <c r="I369" s="95"/>
      <c r="J369" s="96"/>
      <c r="K369" s="95"/>
      <c r="L369" s="95"/>
      <c r="M369" s="95" t="s">
        <v>40</v>
      </c>
      <c r="N369" s="95" t="s">
        <v>1000</v>
      </c>
      <c r="O369" s="97"/>
    </row>
    <row r="370" spans="1:15" s="38" customFormat="1" ht="24">
      <c r="A370" s="88">
        <v>362</v>
      </c>
      <c r="B370" s="95"/>
      <c r="C370" s="96"/>
      <c r="D370" s="96"/>
      <c r="E370" s="96"/>
      <c r="F370" s="96"/>
      <c r="G370" s="96"/>
      <c r="H370" s="95"/>
      <c r="I370" s="95"/>
      <c r="J370" s="96"/>
      <c r="K370" s="95"/>
      <c r="L370" s="95"/>
      <c r="M370" s="95" t="s">
        <v>41</v>
      </c>
      <c r="N370" s="95" t="s">
        <v>1001</v>
      </c>
      <c r="O370" s="97"/>
    </row>
    <row r="371" spans="1:15" s="38" customFormat="1" ht="12">
      <c r="A371" s="88">
        <v>363</v>
      </c>
      <c r="B371" s="95"/>
      <c r="C371" s="96"/>
      <c r="D371" s="96"/>
      <c r="E371" s="96"/>
      <c r="F371" s="96"/>
      <c r="G371" s="96"/>
      <c r="H371" s="95"/>
      <c r="I371" s="95"/>
      <c r="J371" s="96"/>
      <c r="K371" s="95"/>
      <c r="L371" s="95"/>
      <c r="M371" s="95" t="s">
        <v>42</v>
      </c>
      <c r="N371" s="95" t="s">
        <v>422</v>
      </c>
      <c r="O371" s="97"/>
    </row>
    <row r="372" spans="1:15" s="38" customFormat="1" ht="12">
      <c r="A372" s="88">
        <v>364</v>
      </c>
      <c r="B372" s="95"/>
      <c r="C372" s="96"/>
      <c r="D372" s="96"/>
      <c r="E372" s="96"/>
      <c r="F372" s="96"/>
      <c r="G372" s="96"/>
      <c r="H372" s="95"/>
      <c r="I372" s="95"/>
      <c r="J372" s="96"/>
      <c r="K372" s="95"/>
      <c r="L372" s="95"/>
      <c r="M372" s="95" t="s">
        <v>72</v>
      </c>
      <c r="N372" s="95" t="s">
        <v>423</v>
      </c>
      <c r="O372" s="97"/>
    </row>
    <row r="373" spans="1:15" s="38" customFormat="1" ht="24">
      <c r="A373" s="88">
        <v>365</v>
      </c>
      <c r="B373" s="95"/>
      <c r="C373" s="96"/>
      <c r="D373" s="96"/>
      <c r="E373" s="96"/>
      <c r="F373" s="96"/>
      <c r="G373" s="96"/>
      <c r="H373" s="95"/>
      <c r="I373" s="95"/>
      <c r="J373" s="96"/>
      <c r="K373" s="95"/>
      <c r="L373" s="95"/>
      <c r="M373" s="95" t="s">
        <v>73</v>
      </c>
      <c r="N373" s="95" t="s">
        <v>424</v>
      </c>
      <c r="O373" s="97"/>
    </row>
    <row r="374" spans="1:15" s="38" customFormat="1" ht="12">
      <c r="A374" s="88">
        <v>366</v>
      </c>
      <c r="B374" s="95"/>
      <c r="C374" s="96"/>
      <c r="D374" s="96"/>
      <c r="E374" s="96"/>
      <c r="F374" s="96"/>
      <c r="G374" s="96"/>
      <c r="H374" s="95"/>
      <c r="I374" s="95"/>
      <c r="J374" s="96"/>
      <c r="K374" s="95"/>
      <c r="L374" s="95"/>
      <c r="M374" s="95" t="s">
        <v>103</v>
      </c>
      <c r="N374" s="95" t="s">
        <v>425</v>
      </c>
      <c r="O374" s="97"/>
    </row>
    <row r="375" spans="1:15" s="38" customFormat="1" ht="12">
      <c r="A375" s="88">
        <v>367</v>
      </c>
      <c r="B375" s="95"/>
      <c r="C375" s="96"/>
      <c r="D375" s="96"/>
      <c r="E375" s="96"/>
      <c r="F375" s="96"/>
      <c r="G375" s="96"/>
      <c r="H375" s="95"/>
      <c r="I375" s="95"/>
      <c r="J375" s="96"/>
      <c r="K375" s="95"/>
      <c r="L375" s="95"/>
      <c r="M375" s="95" t="s">
        <v>104</v>
      </c>
      <c r="N375" s="95" t="s">
        <v>426</v>
      </c>
      <c r="O375" s="97"/>
    </row>
    <row r="376" spans="1:15" s="38" customFormat="1" ht="24">
      <c r="A376" s="88">
        <v>368</v>
      </c>
      <c r="B376" s="98"/>
      <c r="C376" s="99"/>
      <c r="D376" s="99"/>
      <c r="E376" s="99"/>
      <c r="F376" s="99"/>
      <c r="G376" s="99"/>
      <c r="H376" s="98"/>
      <c r="I376" s="98"/>
      <c r="J376" s="99"/>
      <c r="K376" s="98"/>
      <c r="L376" s="98"/>
      <c r="M376" s="98" t="s">
        <v>23</v>
      </c>
      <c r="N376" s="98" t="s">
        <v>427</v>
      </c>
      <c r="O376" s="100"/>
    </row>
    <row r="377" spans="1:15" s="38" customFormat="1" ht="12">
      <c r="A377" s="88">
        <v>369</v>
      </c>
      <c r="B377" s="89" t="s">
        <v>15</v>
      </c>
      <c r="C377" s="90">
        <v>3</v>
      </c>
      <c r="D377" s="90">
        <v>208</v>
      </c>
      <c r="E377" s="90"/>
      <c r="F377" s="90">
        <v>1</v>
      </c>
      <c r="G377" s="90"/>
      <c r="H377" s="89"/>
      <c r="I377" s="89"/>
      <c r="J377" s="90"/>
      <c r="K377" s="89" t="s">
        <v>14</v>
      </c>
      <c r="L377" s="89"/>
      <c r="M377" s="89"/>
      <c r="N377" s="89"/>
      <c r="O377" s="91"/>
    </row>
    <row r="378" spans="1:15" s="38" customFormat="1" ht="24">
      <c r="A378" s="88">
        <v>370</v>
      </c>
      <c r="B378" s="92" t="s">
        <v>75</v>
      </c>
      <c r="C378" s="93">
        <v>3</v>
      </c>
      <c r="D378" s="93">
        <v>209</v>
      </c>
      <c r="E378" s="93">
        <v>76</v>
      </c>
      <c r="F378" s="93">
        <v>1</v>
      </c>
      <c r="G378" s="93"/>
      <c r="H378" s="92"/>
      <c r="I378" s="92"/>
      <c r="J378" s="93"/>
      <c r="K378" s="92" t="s">
        <v>14</v>
      </c>
      <c r="L378" s="92" t="s">
        <v>428</v>
      </c>
      <c r="M378" s="92" t="s">
        <v>45</v>
      </c>
      <c r="N378" s="92" t="s">
        <v>429</v>
      </c>
      <c r="O378" s="94"/>
    </row>
    <row r="379" spans="1:15" s="38" customFormat="1" ht="36">
      <c r="A379" s="88">
        <v>371</v>
      </c>
      <c r="B379" s="95"/>
      <c r="C379" s="96"/>
      <c r="D379" s="96"/>
      <c r="E379" s="96"/>
      <c r="F379" s="96"/>
      <c r="G379" s="96"/>
      <c r="H379" s="95"/>
      <c r="I379" s="95"/>
      <c r="J379" s="96"/>
      <c r="K379" s="95"/>
      <c r="L379" s="95"/>
      <c r="M379" s="95" t="s">
        <v>46</v>
      </c>
      <c r="N379" s="95" t="s">
        <v>430</v>
      </c>
      <c r="O379" s="97"/>
    </row>
    <row r="380" spans="1:15" s="38" customFormat="1" ht="12">
      <c r="A380" s="88">
        <v>372</v>
      </c>
      <c r="B380" s="95"/>
      <c r="C380" s="96"/>
      <c r="D380" s="96"/>
      <c r="E380" s="96"/>
      <c r="F380" s="96"/>
      <c r="G380" s="96"/>
      <c r="H380" s="95"/>
      <c r="I380" s="95"/>
      <c r="J380" s="96"/>
      <c r="K380" s="95"/>
      <c r="L380" s="95"/>
      <c r="M380" s="95" t="s">
        <v>47</v>
      </c>
      <c r="N380" s="95" t="s">
        <v>431</v>
      </c>
      <c r="O380" s="97"/>
    </row>
    <row r="381" spans="1:15" s="38" customFormat="1" ht="12">
      <c r="A381" s="88">
        <v>373</v>
      </c>
      <c r="B381" s="95"/>
      <c r="C381" s="96"/>
      <c r="D381" s="96"/>
      <c r="E381" s="96"/>
      <c r="F381" s="96"/>
      <c r="G381" s="96"/>
      <c r="H381" s="95"/>
      <c r="I381" s="95"/>
      <c r="J381" s="96"/>
      <c r="K381" s="95"/>
      <c r="L381" s="95"/>
      <c r="M381" s="95" t="s">
        <v>48</v>
      </c>
      <c r="N381" s="95" t="s">
        <v>432</v>
      </c>
      <c r="O381" s="97"/>
    </row>
    <row r="382" spans="1:15" s="38" customFormat="1" ht="12">
      <c r="A382" s="88">
        <v>374</v>
      </c>
      <c r="B382" s="95"/>
      <c r="C382" s="96"/>
      <c r="D382" s="96"/>
      <c r="E382" s="96"/>
      <c r="F382" s="96"/>
      <c r="G382" s="96"/>
      <c r="H382" s="95"/>
      <c r="I382" s="95"/>
      <c r="J382" s="96"/>
      <c r="K382" s="95"/>
      <c r="L382" s="95"/>
      <c r="M382" s="95" t="s">
        <v>49</v>
      </c>
      <c r="N382" s="95" t="s">
        <v>433</v>
      </c>
      <c r="O382" s="97"/>
    </row>
    <row r="383" spans="1:15" s="38" customFormat="1" ht="12">
      <c r="A383" s="88">
        <v>375</v>
      </c>
      <c r="B383" s="95"/>
      <c r="C383" s="96"/>
      <c r="D383" s="96"/>
      <c r="E383" s="96"/>
      <c r="F383" s="96"/>
      <c r="G383" s="96"/>
      <c r="H383" s="95"/>
      <c r="I383" s="95"/>
      <c r="J383" s="96"/>
      <c r="K383" s="95"/>
      <c r="L383" s="95"/>
      <c r="M383" s="95" t="s">
        <v>55</v>
      </c>
      <c r="N383" s="95" t="s">
        <v>272</v>
      </c>
      <c r="O383" s="97"/>
    </row>
    <row r="384" spans="1:15" s="38" customFormat="1" ht="12">
      <c r="A384" s="88">
        <v>376</v>
      </c>
      <c r="B384" s="98"/>
      <c r="C384" s="99"/>
      <c r="D384" s="99"/>
      <c r="E384" s="99"/>
      <c r="F384" s="99"/>
      <c r="G384" s="99"/>
      <c r="H384" s="98"/>
      <c r="I384" s="98"/>
      <c r="J384" s="99"/>
      <c r="K384" s="98"/>
      <c r="L384" s="98"/>
      <c r="M384" s="98" t="s">
        <v>3</v>
      </c>
      <c r="N384" s="98" t="s">
        <v>414</v>
      </c>
      <c r="O384" s="100"/>
    </row>
    <row r="385" spans="1:15" s="38" customFormat="1" ht="12">
      <c r="A385" s="88">
        <v>377</v>
      </c>
      <c r="B385" s="89" t="s">
        <v>15</v>
      </c>
      <c r="C385" s="90">
        <v>3</v>
      </c>
      <c r="D385" s="90">
        <v>210</v>
      </c>
      <c r="E385" s="90"/>
      <c r="F385" s="90">
        <v>1</v>
      </c>
      <c r="G385" s="90"/>
      <c r="H385" s="89"/>
      <c r="I385" s="89"/>
      <c r="J385" s="90"/>
      <c r="K385" s="89" t="s">
        <v>14</v>
      </c>
      <c r="L385" s="89"/>
      <c r="M385" s="89"/>
      <c r="N385" s="89"/>
      <c r="O385" s="91"/>
    </row>
    <row r="386" spans="1:15" s="38" customFormat="1" ht="24">
      <c r="A386" s="88">
        <v>378</v>
      </c>
      <c r="B386" s="92" t="s">
        <v>656</v>
      </c>
      <c r="C386" s="93">
        <v>3</v>
      </c>
      <c r="D386" s="93">
        <v>211</v>
      </c>
      <c r="E386" s="93">
        <v>77</v>
      </c>
      <c r="F386" s="93">
        <v>1</v>
      </c>
      <c r="G386" s="93"/>
      <c r="H386" s="92"/>
      <c r="I386" s="92"/>
      <c r="J386" s="93"/>
      <c r="K386" s="92" t="s">
        <v>14</v>
      </c>
      <c r="L386" s="92" t="s">
        <v>434</v>
      </c>
      <c r="M386" s="92" t="s">
        <v>45</v>
      </c>
      <c r="N386" s="92" t="s">
        <v>435</v>
      </c>
      <c r="O386" s="94"/>
    </row>
    <row r="387" spans="1:15" s="38" customFormat="1" ht="12">
      <c r="A387" s="88">
        <v>379</v>
      </c>
      <c r="B387" s="95"/>
      <c r="C387" s="96"/>
      <c r="D387" s="96"/>
      <c r="E387" s="96"/>
      <c r="F387" s="96"/>
      <c r="G387" s="96"/>
      <c r="H387" s="95"/>
      <c r="I387" s="95"/>
      <c r="J387" s="96"/>
      <c r="K387" s="95"/>
      <c r="L387" s="95"/>
      <c r="M387" s="95" t="s">
        <v>46</v>
      </c>
      <c r="N387" s="95" t="s">
        <v>436</v>
      </c>
      <c r="O387" s="97"/>
    </row>
    <row r="388" spans="1:15" s="38" customFormat="1" ht="12">
      <c r="A388" s="88">
        <v>380</v>
      </c>
      <c r="B388" s="95"/>
      <c r="C388" s="96"/>
      <c r="D388" s="96"/>
      <c r="E388" s="96"/>
      <c r="F388" s="96"/>
      <c r="G388" s="96"/>
      <c r="H388" s="95"/>
      <c r="I388" s="95"/>
      <c r="J388" s="96"/>
      <c r="K388" s="95"/>
      <c r="L388" s="95"/>
      <c r="M388" s="95" t="s">
        <v>47</v>
      </c>
      <c r="N388" s="95" t="s">
        <v>437</v>
      </c>
      <c r="O388" s="97"/>
    </row>
    <row r="389" spans="1:15" s="38" customFormat="1" ht="12">
      <c r="A389" s="88">
        <v>381</v>
      </c>
      <c r="B389" s="95"/>
      <c r="C389" s="96"/>
      <c r="D389" s="96"/>
      <c r="E389" s="96"/>
      <c r="F389" s="96"/>
      <c r="G389" s="96"/>
      <c r="H389" s="95"/>
      <c r="I389" s="95"/>
      <c r="J389" s="96"/>
      <c r="K389" s="95"/>
      <c r="L389" s="95"/>
      <c r="M389" s="95" t="s">
        <v>48</v>
      </c>
      <c r="N389" s="95" t="s">
        <v>438</v>
      </c>
      <c r="O389" s="97"/>
    </row>
    <row r="390" spans="1:15" s="38" customFormat="1" ht="36">
      <c r="A390" s="88">
        <v>382</v>
      </c>
      <c r="B390" s="95"/>
      <c r="C390" s="96"/>
      <c r="D390" s="96"/>
      <c r="E390" s="96"/>
      <c r="F390" s="96"/>
      <c r="G390" s="96"/>
      <c r="H390" s="95"/>
      <c r="I390" s="95"/>
      <c r="J390" s="96"/>
      <c r="K390" s="95"/>
      <c r="L390" s="95"/>
      <c r="M390" s="95" t="s">
        <v>49</v>
      </c>
      <c r="N390" s="95" t="s">
        <v>439</v>
      </c>
      <c r="O390" s="97"/>
    </row>
    <row r="391" spans="1:15" s="38" customFormat="1" ht="12">
      <c r="A391" s="88">
        <v>383</v>
      </c>
      <c r="B391" s="98"/>
      <c r="C391" s="99"/>
      <c r="D391" s="99"/>
      <c r="E391" s="99"/>
      <c r="F391" s="99"/>
      <c r="G391" s="99"/>
      <c r="H391" s="98"/>
      <c r="I391" s="98"/>
      <c r="J391" s="99"/>
      <c r="K391" s="98"/>
      <c r="L391" s="98"/>
      <c r="M391" s="98" t="s">
        <v>3</v>
      </c>
      <c r="N391" s="98" t="s">
        <v>414</v>
      </c>
      <c r="O391" s="100"/>
    </row>
    <row r="392" spans="1:15" s="38" customFormat="1" ht="12">
      <c r="A392" s="88">
        <v>384</v>
      </c>
      <c r="B392" s="89" t="s">
        <v>15</v>
      </c>
      <c r="C392" s="90">
        <v>3</v>
      </c>
      <c r="D392" s="90">
        <v>212</v>
      </c>
      <c r="E392" s="90"/>
      <c r="F392" s="90">
        <v>1</v>
      </c>
      <c r="G392" s="90"/>
      <c r="H392" s="89"/>
      <c r="I392" s="89"/>
      <c r="J392" s="90"/>
      <c r="K392" s="89" t="s">
        <v>14</v>
      </c>
      <c r="L392" s="89"/>
      <c r="M392" s="89"/>
      <c r="N392" s="89"/>
      <c r="O392" s="91"/>
    </row>
    <row r="393" spans="1:15" s="38" customFormat="1" ht="24">
      <c r="A393" s="88">
        <v>385</v>
      </c>
      <c r="B393" s="92" t="s">
        <v>84</v>
      </c>
      <c r="C393" s="93">
        <v>3</v>
      </c>
      <c r="D393" s="93">
        <v>213</v>
      </c>
      <c r="E393" s="93">
        <v>78</v>
      </c>
      <c r="F393" s="93">
        <v>1</v>
      </c>
      <c r="G393" s="93"/>
      <c r="H393" s="92"/>
      <c r="I393" s="92"/>
      <c r="J393" s="93"/>
      <c r="K393" s="92" t="s">
        <v>14</v>
      </c>
      <c r="L393" s="92" t="s">
        <v>1079</v>
      </c>
      <c r="M393" s="92" t="s">
        <v>45</v>
      </c>
      <c r="N393" s="92" t="s">
        <v>440</v>
      </c>
      <c r="O393" s="94"/>
    </row>
    <row r="394" spans="1:15" s="38" customFormat="1" ht="12">
      <c r="A394" s="88">
        <v>386</v>
      </c>
      <c r="B394" s="95"/>
      <c r="C394" s="96"/>
      <c r="D394" s="96"/>
      <c r="E394" s="96"/>
      <c r="F394" s="96"/>
      <c r="G394" s="96"/>
      <c r="H394" s="95"/>
      <c r="I394" s="95"/>
      <c r="J394" s="96"/>
      <c r="K394" s="95"/>
      <c r="L394" s="95"/>
      <c r="M394" s="95" t="s">
        <v>46</v>
      </c>
      <c r="N394" s="95" t="s">
        <v>616</v>
      </c>
      <c r="O394" s="97"/>
    </row>
    <row r="395" spans="1:15" s="38" customFormat="1" ht="12">
      <c r="A395" s="88">
        <v>387</v>
      </c>
      <c r="B395" s="95"/>
      <c r="C395" s="96"/>
      <c r="D395" s="96"/>
      <c r="E395" s="96"/>
      <c r="F395" s="96"/>
      <c r="G395" s="96"/>
      <c r="H395" s="95"/>
      <c r="I395" s="95"/>
      <c r="J395" s="96"/>
      <c r="K395" s="95"/>
      <c r="L395" s="95"/>
      <c r="M395" s="95" t="s">
        <v>47</v>
      </c>
      <c r="N395" s="95" t="s">
        <v>617</v>
      </c>
      <c r="O395" s="97"/>
    </row>
    <row r="396" spans="1:15" s="38" customFormat="1" ht="12">
      <c r="A396" s="88">
        <v>388</v>
      </c>
      <c r="B396" s="95"/>
      <c r="C396" s="96"/>
      <c r="D396" s="96"/>
      <c r="E396" s="96"/>
      <c r="F396" s="96"/>
      <c r="G396" s="96"/>
      <c r="H396" s="95"/>
      <c r="I396" s="95"/>
      <c r="J396" s="96"/>
      <c r="K396" s="95"/>
      <c r="L396" s="95"/>
      <c r="M396" s="95" t="s">
        <v>48</v>
      </c>
      <c r="N396" s="95" t="s">
        <v>618</v>
      </c>
      <c r="O396" s="97"/>
    </row>
    <row r="397" spans="1:15" s="38" customFormat="1" ht="12">
      <c r="A397" s="88">
        <v>389</v>
      </c>
      <c r="B397" s="95"/>
      <c r="C397" s="96"/>
      <c r="D397" s="96"/>
      <c r="E397" s="96"/>
      <c r="F397" s="96"/>
      <c r="G397" s="96"/>
      <c r="H397" s="95"/>
      <c r="I397" s="95"/>
      <c r="J397" s="96"/>
      <c r="K397" s="95"/>
      <c r="L397" s="95"/>
      <c r="M397" s="95" t="s">
        <v>49</v>
      </c>
      <c r="N397" s="95" t="s">
        <v>441</v>
      </c>
      <c r="O397" s="97"/>
    </row>
    <row r="398" spans="1:15" s="38" customFormat="1" ht="12">
      <c r="A398" s="88">
        <v>390</v>
      </c>
      <c r="B398" s="95"/>
      <c r="C398" s="96"/>
      <c r="D398" s="96"/>
      <c r="E398" s="96"/>
      <c r="F398" s="96"/>
      <c r="G398" s="96"/>
      <c r="H398" s="95"/>
      <c r="I398" s="95"/>
      <c r="J398" s="96"/>
      <c r="K398" s="95"/>
      <c r="L398" s="95"/>
      <c r="M398" s="95" t="s">
        <v>76</v>
      </c>
      <c r="N398" s="95" t="s">
        <v>442</v>
      </c>
      <c r="O398" s="97"/>
    </row>
    <row r="399" spans="1:15" s="38" customFormat="1" ht="12">
      <c r="A399" s="88">
        <v>391</v>
      </c>
      <c r="B399" s="98"/>
      <c r="C399" s="99"/>
      <c r="D399" s="99"/>
      <c r="E399" s="99"/>
      <c r="F399" s="99"/>
      <c r="G399" s="99"/>
      <c r="H399" s="98"/>
      <c r="I399" s="98"/>
      <c r="J399" s="99"/>
      <c r="K399" s="98"/>
      <c r="L399" s="98"/>
      <c r="M399" s="98" t="s">
        <v>3</v>
      </c>
      <c r="N399" s="98" t="s">
        <v>414</v>
      </c>
      <c r="O399" s="100"/>
    </row>
    <row r="400" spans="1:15" s="38" customFormat="1" ht="12">
      <c r="A400" s="88">
        <v>392</v>
      </c>
      <c r="B400" s="89" t="s">
        <v>15</v>
      </c>
      <c r="C400" s="90">
        <v>3</v>
      </c>
      <c r="D400" s="90">
        <v>214</v>
      </c>
      <c r="E400" s="90"/>
      <c r="F400" s="90">
        <v>1</v>
      </c>
      <c r="G400" s="90"/>
      <c r="H400" s="89"/>
      <c r="I400" s="89"/>
      <c r="J400" s="90"/>
      <c r="K400" s="89" t="s">
        <v>14</v>
      </c>
      <c r="L400" s="89"/>
      <c r="M400" s="89"/>
      <c r="N400" s="89"/>
      <c r="O400" s="91"/>
    </row>
    <row r="401" spans="1:15" s="38" customFormat="1" ht="24">
      <c r="A401" s="88">
        <v>393</v>
      </c>
      <c r="B401" s="92" t="s">
        <v>78</v>
      </c>
      <c r="C401" s="93">
        <v>3</v>
      </c>
      <c r="D401" s="93">
        <v>215</v>
      </c>
      <c r="E401" s="93">
        <v>79</v>
      </c>
      <c r="F401" s="93">
        <v>1</v>
      </c>
      <c r="G401" s="93"/>
      <c r="H401" s="92"/>
      <c r="I401" s="92"/>
      <c r="J401" s="93"/>
      <c r="K401" s="92" t="s">
        <v>14</v>
      </c>
      <c r="L401" s="92" t="s">
        <v>1080</v>
      </c>
      <c r="M401" s="92" t="s">
        <v>45</v>
      </c>
      <c r="N401" s="92" t="s">
        <v>443</v>
      </c>
      <c r="O401" s="94"/>
    </row>
    <row r="402" spans="1:15" s="38" customFormat="1" ht="12">
      <c r="A402" s="88">
        <v>394</v>
      </c>
      <c r="B402" s="95"/>
      <c r="C402" s="96"/>
      <c r="D402" s="96"/>
      <c r="E402" s="96"/>
      <c r="F402" s="96"/>
      <c r="G402" s="96"/>
      <c r="H402" s="95"/>
      <c r="I402" s="95"/>
      <c r="J402" s="96"/>
      <c r="K402" s="95"/>
      <c r="L402" s="95"/>
      <c r="M402" s="95" t="s">
        <v>46</v>
      </c>
      <c r="N402" s="95" t="s">
        <v>80</v>
      </c>
      <c r="O402" s="97"/>
    </row>
    <row r="403" spans="1:15" s="38" customFormat="1" ht="12">
      <c r="A403" s="88">
        <v>395</v>
      </c>
      <c r="B403" s="95"/>
      <c r="C403" s="96"/>
      <c r="D403" s="96"/>
      <c r="E403" s="96"/>
      <c r="F403" s="96"/>
      <c r="G403" s="96"/>
      <c r="H403" s="95"/>
      <c r="I403" s="95"/>
      <c r="J403" s="96"/>
      <c r="K403" s="95"/>
      <c r="L403" s="95"/>
      <c r="M403" s="95" t="s">
        <v>47</v>
      </c>
      <c r="N403" s="95" t="s">
        <v>81</v>
      </c>
      <c r="O403" s="97"/>
    </row>
    <row r="404" spans="1:15" s="38" customFormat="1" ht="12">
      <c r="A404" s="88">
        <v>396</v>
      </c>
      <c r="B404" s="95"/>
      <c r="C404" s="96"/>
      <c r="D404" s="96"/>
      <c r="E404" s="96"/>
      <c r="F404" s="96"/>
      <c r="G404" s="96"/>
      <c r="H404" s="95"/>
      <c r="I404" s="95"/>
      <c r="J404" s="96"/>
      <c r="K404" s="95"/>
      <c r="L404" s="95"/>
      <c r="M404" s="95" t="s">
        <v>48</v>
      </c>
      <c r="N404" s="95" t="s">
        <v>444</v>
      </c>
      <c r="O404" s="97"/>
    </row>
    <row r="405" spans="1:15" s="38" customFormat="1" ht="12">
      <c r="A405" s="88">
        <v>397</v>
      </c>
      <c r="B405" s="95"/>
      <c r="C405" s="96"/>
      <c r="D405" s="96"/>
      <c r="E405" s="96"/>
      <c r="F405" s="96"/>
      <c r="G405" s="96"/>
      <c r="H405" s="95"/>
      <c r="I405" s="95"/>
      <c r="J405" s="96"/>
      <c r="K405" s="95"/>
      <c r="L405" s="95"/>
      <c r="M405" s="95" t="s">
        <v>49</v>
      </c>
      <c r="N405" s="95" t="s">
        <v>82</v>
      </c>
      <c r="O405" s="97"/>
    </row>
    <row r="406" spans="1:15" s="38" customFormat="1" ht="12">
      <c r="A406" s="88">
        <v>398</v>
      </c>
      <c r="B406" s="95"/>
      <c r="C406" s="96"/>
      <c r="D406" s="96"/>
      <c r="E406" s="96"/>
      <c r="F406" s="96"/>
      <c r="G406" s="96"/>
      <c r="H406" s="95"/>
      <c r="I406" s="95"/>
      <c r="J406" s="96"/>
      <c r="K406" s="95"/>
      <c r="L406" s="95"/>
      <c r="M406" s="95" t="s">
        <v>76</v>
      </c>
      <c r="N406" s="95" t="s">
        <v>83</v>
      </c>
      <c r="O406" s="97"/>
    </row>
    <row r="407" spans="1:15" s="38" customFormat="1" ht="12">
      <c r="A407" s="88">
        <v>399</v>
      </c>
      <c r="B407" s="95"/>
      <c r="C407" s="96"/>
      <c r="D407" s="96"/>
      <c r="E407" s="96"/>
      <c r="F407" s="96"/>
      <c r="G407" s="96"/>
      <c r="H407" s="95"/>
      <c r="I407" s="95"/>
      <c r="J407" s="96"/>
      <c r="K407" s="95"/>
      <c r="L407" s="95"/>
      <c r="M407" s="95" t="s">
        <v>77</v>
      </c>
      <c r="N407" s="95" t="s">
        <v>445</v>
      </c>
      <c r="O407" s="97"/>
    </row>
    <row r="408" spans="1:15" s="38" customFormat="1" ht="12">
      <c r="A408" s="88">
        <v>400</v>
      </c>
      <c r="B408" s="98"/>
      <c r="C408" s="99"/>
      <c r="D408" s="99"/>
      <c r="E408" s="99"/>
      <c r="F408" s="99"/>
      <c r="G408" s="99"/>
      <c r="H408" s="98"/>
      <c r="I408" s="98"/>
      <c r="J408" s="99"/>
      <c r="K408" s="98"/>
      <c r="L408" s="98"/>
      <c r="M408" s="98" t="s">
        <v>3</v>
      </c>
      <c r="N408" s="98" t="s">
        <v>446</v>
      </c>
      <c r="O408" s="100"/>
    </row>
    <row r="409" spans="1:15" s="38" customFormat="1" ht="12">
      <c r="A409" s="88">
        <v>401</v>
      </c>
      <c r="B409" s="89" t="s">
        <v>15</v>
      </c>
      <c r="C409" s="90">
        <v>3</v>
      </c>
      <c r="D409" s="90">
        <v>216</v>
      </c>
      <c r="E409" s="90"/>
      <c r="F409" s="90">
        <v>1</v>
      </c>
      <c r="G409" s="90"/>
      <c r="H409" s="89"/>
      <c r="I409" s="89"/>
      <c r="J409" s="90"/>
      <c r="K409" s="89" t="s">
        <v>14</v>
      </c>
      <c r="L409" s="89"/>
      <c r="M409" s="89"/>
      <c r="N409" s="89"/>
      <c r="O409" s="91"/>
    </row>
    <row r="410" spans="1:15" s="38" customFormat="1" ht="24">
      <c r="A410" s="88">
        <v>402</v>
      </c>
      <c r="B410" s="92" t="s">
        <v>657</v>
      </c>
      <c r="C410" s="93">
        <v>3</v>
      </c>
      <c r="D410" s="93">
        <v>217</v>
      </c>
      <c r="E410" s="93">
        <v>80</v>
      </c>
      <c r="F410" s="93">
        <v>1</v>
      </c>
      <c r="G410" s="93"/>
      <c r="H410" s="92"/>
      <c r="I410" s="92"/>
      <c r="J410" s="93"/>
      <c r="K410" s="92" t="s">
        <v>14</v>
      </c>
      <c r="L410" s="92" t="s">
        <v>428</v>
      </c>
      <c r="M410" s="92" t="s">
        <v>45</v>
      </c>
      <c r="N410" s="92" t="s">
        <v>447</v>
      </c>
      <c r="O410" s="94"/>
    </row>
    <row r="411" spans="1:15" s="38" customFormat="1" ht="24">
      <c r="A411" s="88">
        <v>403</v>
      </c>
      <c r="B411" s="95"/>
      <c r="C411" s="96"/>
      <c r="D411" s="96"/>
      <c r="E411" s="96"/>
      <c r="F411" s="96"/>
      <c r="G411" s="96"/>
      <c r="H411" s="95"/>
      <c r="I411" s="95"/>
      <c r="J411" s="96"/>
      <c r="K411" s="95"/>
      <c r="L411" s="95"/>
      <c r="M411" s="95" t="s">
        <v>46</v>
      </c>
      <c r="N411" s="95" t="s">
        <v>1023</v>
      </c>
      <c r="O411" s="97"/>
    </row>
    <row r="412" spans="1:15" s="38" customFormat="1" ht="24">
      <c r="A412" s="88">
        <v>404</v>
      </c>
      <c r="B412" s="95"/>
      <c r="C412" s="96"/>
      <c r="D412" s="96"/>
      <c r="E412" s="96"/>
      <c r="F412" s="96"/>
      <c r="G412" s="96"/>
      <c r="H412" s="95"/>
      <c r="I412" s="95"/>
      <c r="J412" s="96"/>
      <c r="K412" s="95"/>
      <c r="L412" s="95"/>
      <c r="M412" s="95" t="s">
        <v>47</v>
      </c>
      <c r="N412" s="95" t="s">
        <v>1024</v>
      </c>
      <c r="O412" s="97"/>
    </row>
    <row r="413" spans="1:15" s="38" customFormat="1" ht="12">
      <c r="A413" s="88">
        <v>405</v>
      </c>
      <c r="B413" s="98"/>
      <c r="C413" s="99"/>
      <c r="D413" s="99"/>
      <c r="E413" s="99"/>
      <c r="F413" s="99"/>
      <c r="G413" s="99"/>
      <c r="H413" s="98"/>
      <c r="I413" s="98"/>
      <c r="J413" s="99"/>
      <c r="K413" s="98"/>
      <c r="L413" s="98"/>
      <c r="M413" s="98" t="s">
        <v>3</v>
      </c>
      <c r="N413" s="98" t="s">
        <v>414</v>
      </c>
      <c r="O413" s="100"/>
    </row>
    <row r="414" spans="1:15" s="38" customFormat="1" ht="12">
      <c r="A414" s="88">
        <v>406</v>
      </c>
      <c r="B414" s="89" t="s">
        <v>15</v>
      </c>
      <c r="C414" s="90">
        <v>3</v>
      </c>
      <c r="D414" s="90">
        <v>218</v>
      </c>
      <c r="E414" s="90"/>
      <c r="F414" s="90">
        <v>1</v>
      </c>
      <c r="G414" s="90"/>
      <c r="H414" s="89"/>
      <c r="I414" s="89"/>
      <c r="J414" s="90"/>
      <c r="K414" s="89" t="s">
        <v>14</v>
      </c>
      <c r="L414" s="89"/>
      <c r="M414" s="89"/>
      <c r="N414" s="89"/>
      <c r="O414" s="91"/>
    </row>
    <row r="415" spans="1:15" s="38" customFormat="1" ht="12">
      <c r="A415" s="88">
        <v>407</v>
      </c>
      <c r="B415" s="89" t="s">
        <v>619</v>
      </c>
      <c r="C415" s="90">
        <v>1</v>
      </c>
      <c r="D415" s="90"/>
      <c r="E415" s="90"/>
      <c r="F415" s="90"/>
      <c r="G415" s="90">
        <v>7</v>
      </c>
      <c r="H415" s="89"/>
      <c r="I415" s="89"/>
      <c r="J415" s="90"/>
      <c r="K415" s="89"/>
      <c r="L415" s="89"/>
      <c r="M415" s="89"/>
      <c r="N415" s="89"/>
      <c r="O415" s="91"/>
    </row>
    <row r="416" spans="1:15" s="38" customFormat="1" ht="12">
      <c r="A416" s="88">
        <v>408</v>
      </c>
      <c r="B416" s="92" t="s">
        <v>658</v>
      </c>
      <c r="C416" s="93">
        <v>2</v>
      </c>
      <c r="D416" s="93">
        <v>219</v>
      </c>
      <c r="E416" s="93">
        <v>81</v>
      </c>
      <c r="F416" s="93">
        <v>2</v>
      </c>
      <c r="G416" s="93"/>
      <c r="H416" s="92"/>
      <c r="I416" s="92"/>
      <c r="J416" s="93"/>
      <c r="K416" s="92" t="s">
        <v>14</v>
      </c>
      <c r="L416" s="92"/>
      <c r="M416" s="92" t="s">
        <v>1065</v>
      </c>
      <c r="N416" s="92" t="s">
        <v>448</v>
      </c>
      <c r="O416" s="94"/>
    </row>
    <row r="417" spans="1:15" s="38" customFormat="1" ht="12">
      <c r="A417" s="88">
        <v>409</v>
      </c>
      <c r="B417" s="95"/>
      <c r="C417" s="96"/>
      <c r="D417" s="96"/>
      <c r="E417" s="96"/>
      <c r="F417" s="96"/>
      <c r="G417" s="96"/>
      <c r="H417" s="95"/>
      <c r="I417" s="95"/>
      <c r="J417" s="96"/>
      <c r="K417" s="95"/>
      <c r="L417" s="95"/>
      <c r="M417" s="95" t="s">
        <v>1066</v>
      </c>
      <c r="N417" s="95" t="s">
        <v>465</v>
      </c>
      <c r="O417" s="97"/>
    </row>
    <row r="418" spans="1:15" s="38" customFormat="1" ht="12">
      <c r="A418" s="88">
        <v>410</v>
      </c>
      <c r="B418" s="95"/>
      <c r="C418" s="96"/>
      <c r="D418" s="96"/>
      <c r="E418" s="96"/>
      <c r="F418" s="96"/>
      <c r="G418" s="96"/>
      <c r="H418" s="95"/>
      <c r="I418" s="95"/>
      <c r="J418" s="96"/>
      <c r="K418" s="95"/>
      <c r="L418" s="95"/>
      <c r="M418" s="95" t="s">
        <v>28</v>
      </c>
      <c r="N418" s="95" t="s">
        <v>466</v>
      </c>
      <c r="O418" s="97"/>
    </row>
    <row r="419" spans="1:15" s="38" customFormat="1" ht="24">
      <c r="A419" s="88">
        <v>411</v>
      </c>
      <c r="B419" s="95"/>
      <c r="C419" s="96"/>
      <c r="D419" s="96"/>
      <c r="E419" s="96"/>
      <c r="F419" s="96"/>
      <c r="G419" s="96"/>
      <c r="H419" s="95"/>
      <c r="I419" s="95"/>
      <c r="J419" s="96"/>
      <c r="K419" s="95"/>
      <c r="L419" s="95"/>
      <c r="M419" s="95" t="s">
        <v>29</v>
      </c>
      <c r="N419" s="95" t="s">
        <v>467</v>
      </c>
      <c r="O419" s="97"/>
    </row>
    <row r="420" spans="1:15" s="38" customFormat="1" ht="24">
      <c r="A420" s="88">
        <v>412</v>
      </c>
      <c r="B420" s="95"/>
      <c r="C420" s="96"/>
      <c r="D420" s="96"/>
      <c r="E420" s="96"/>
      <c r="F420" s="96"/>
      <c r="G420" s="96"/>
      <c r="H420" s="95"/>
      <c r="I420" s="95"/>
      <c r="J420" s="96"/>
      <c r="K420" s="95"/>
      <c r="L420" s="95"/>
      <c r="M420" s="95" t="s">
        <v>30</v>
      </c>
      <c r="N420" s="95" t="s">
        <v>468</v>
      </c>
      <c r="O420" s="97"/>
    </row>
    <row r="421" spans="1:15" s="38" customFormat="1" ht="24">
      <c r="A421" s="88">
        <v>413</v>
      </c>
      <c r="B421" s="95"/>
      <c r="C421" s="96"/>
      <c r="D421" s="96"/>
      <c r="E421" s="96"/>
      <c r="F421" s="96"/>
      <c r="G421" s="96"/>
      <c r="H421" s="95"/>
      <c r="I421" s="95"/>
      <c r="J421" s="96"/>
      <c r="K421" s="95"/>
      <c r="L421" s="95"/>
      <c r="M421" s="95" t="s">
        <v>31</v>
      </c>
      <c r="N421" s="95" t="s">
        <v>469</v>
      </c>
      <c r="O421" s="97"/>
    </row>
    <row r="422" spans="1:15" s="38" customFormat="1" ht="24">
      <c r="A422" s="88">
        <v>414</v>
      </c>
      <c r="B422" s="98"/>
      <c r="C422" s="99"/>
      <c r="D422" s="99"/>
      <c r="E422" s="99"/>
      <c r="F422" s="99"/>
      <c r="G422" s="99"/>
      <c r="H422" s="98"/>
      <c r="I422" s="98"/>
      <c r="J422" s="99"/>
      <c r="K422" s="98"/>
      <c r="L422" s="98"/>
      <c r="M422" s="98" t="s">
        <v>32</v>
      </c>
      <c r="N422" s="98" t="s">
        <v>470</v>
      </c>
      <c r="O422" s="100"/>
    </row>
    <row r="423" spans="1:15" s="38" customFormat="1" ht="12">
      <c r="A423" s="88">
        <v>415</v>
      </c>
      <c r="B423" s="89" t="s">
        <v>15</v>
      </c>
      <c r="C423" s="90">
        <v>2</v>
      </c>
      <c r="D423" s="90">
        <v>221</v>
      </c>
      <c r="E423" s="90"/>
      <c r="F423" s="90">
        <v>1</v>
      </c>
      <c r="G423" s="90"/>
      <c r="H423" s="89"/>
      <c r="I423" s="89"/>
      <c r="J423" s="90"/>
      <c r="K423" s="89" t="s">
        <v>14</v>
      </c>
      <c r="L423" s="89"/>
      <c r="M423" s="89"/>
      <c r="N423" s="89"/>
      <c r="O423" s="91"/>
    </row>
    <row r="424" spans="1:15" s="38" customFormat="1" ht="12">
      <c r="A424" s="88">
        <v>416</v>
      </c>
      <c r="B424" s="92" t="s">
        <v>659</v>
      </c>
      <c r="C424" s="93">
        <v>2</v>
      </c>
      <c r="D424" s="93">
        <v>222</v>
      </c>
      <c r="E424" s="93">
        <v>82</v>
      </c>
      <c r="F424" s="93">
        <v>1</v>
      </c>
      <c r="G424" s="93"/>
      <c r="H424" s="92"/>
      <c r="I424" s="92"/>
      <c r="J424" s="93"/>
      <c r="K424" s="92" t="s">
        <v>14</v>
      </c>
      <c r="L424" s="92"/>
      <c r="M424" s="92" t="s">
        <v>45</v>
      </c>
      <c r="N424" s="92" t="s">
        <v>86</v>
      </c>
      <c r="O424" s="94"/>
    </row>
    <row r="425" spans="1:15" s="38" customFormat="1" ht="12">
      <c r="A425" s="88">
        <v>417</v>
      </c>
      <c r="B425" s="98"/>
      <c r="C425" s="99"/>
      <c r="D425" s="99"/>
      <c r="E425" s="99"/>
      <c r="F425" s="99"/>
      <c r="G425" s="99"/>
      <c r="H425" s="98"/>
      <c r="I425" s="98"/>
      <c r="J425" s="99"/>
      <c r="K425" s="98"/>
      <c r="L425" s="98"/>
      <c r="M425" s="98" t="s">
        <v>79</v>
      </c>
      <c r="N425" s="98" t="s">
        <v>85</v>
      </c>
      <c r="O425" s="100"/>
    </row>
    <row r="426" spans="1:15" s="38" customFormat="1" ht="12">
      <c r="A426" s="88">
        <v>418</v>
      </c>
      <c r="B426" s="89" t="s">
        <v>15</v>
      </c>
      <c r="C426" s="90">
        <v>2</v>
      </c>
      <c r="D426" s="90">
        <v>223</v>
      </c>
      <c r="E426" s="90"/>
      <c r="F426" s="90">
        <v>1</v>
      </c>
      <c r="G426" s="90"/>
      <c r="H426" s="89"/>
      <c r="I426" s="89"/>
      <c r="J426" s="90"/>
      <c r="K426" s="89" t="s">
        <v>14</v>
      </c>
      <c r="L426" s="89"/>
      <c r="M426" s="89"/>
      <c r="N426" s="89"/>
      <c r="O426" s="91"/>
    </row>
    <row r="427" spans="1:15" s="38" customFormat="1" ht="24">
      <c r="A427" s="88">
        <v>419</v>
      </c>
      <c r="B427" s="92" t="s">
        <v>125</v>
      </c>
      <c r="C427" s="93">
        <v>2</v>
      </c>
      <c r="D427" s="93">
        <v>224</v>
      </c>
      <c r="E427" s="93">
        <v>83</v>
      </c>
      <c r="F427" s="93">
        <v>1</v>
      </c>
      <c r="G427" s="93"/>
      <c r="H427" s="92"/>
      <c r="I427" s="92"/>
      <c r="J427" s="93"/>
      <c r="K427" s="92" t="s">
        <v>14</v>
      </c>
      <c r="L427" s="92" t="s">
        <v>449</v>
      </c>
      <c r="M427" s="92" t="s">
        <v>45</v>
      </c>
      <c r="N427" s="92" t="s">
        <v>471</v>
      </c>
      <c r="O427" s="94" t="s">
        <v>1042</v>
      </c>
    </row>
    <row r="428" spans="1:15" s="38" customFormat="1" ht="12">
      <c r="A428" s="88">
        <v>420</v>
      </c>
      <c r="B428" s="95"/>
      <c r="C428" s="96"/>
      <c r="D428" s="96"/>
      <c r="E428" s="96"/>
      <c r="F428" s="96"/>
      <c r="G428" s="96"/>
      <c r="H428" s="95"/>
      <c r="I428" s="95"/>
      <c r="J428" s="96"/>
      <c r="K428" s="95"/>
      <c r="L428" s="95"/>
      <c r="M428" s="95" t="s">
        <v>46</v>
      </c>
      <c r="N428" s="95" t="s">
        <v>472</v>
      </c>
      <c r="O428" s="97"/>
    </row>
    <row r="429" spans="1:15" s="38" customFormat="1" ht="12">
      <c r="A429" s="88">
        <v>421</v>
      </c>
      <c r="B429" s="95"/>
      <c r="C429" s="96"/>
      <c r="D429" s="96"/>
      <c r="E429" s="96"/>
      <c r="F429" s="96"/>
      <c r="G429" s="96"/>
      <c r="H429" s="95"/>
      <c r="I429" s="95"/>
      <c r="J429" s="96"/>
      <c r="K429" s="95"/>
      <c r="L429" s="95"/>
      <c r="M429" s="95" t="s">
        <v>47</v>
      </c>
      <c r="N429" s="95" t="s">
        <v>473</v>
      </c>
      <c r="O429" s="97"/>
    </row>
    <row r="430" spans="1:15" s="38" customFormat="1" ht="12">
      <c r="A430" s="88">
        <v>422</v>
      </c>
      <c r="B430" s="95"/>
      <c r="C430" s="96"/>
      <c r="D430" s="96"/>
      <c r="E430" s="96"/>
      <c r="F430" s="96"/>
      <c r="G430" s="96"/>
      <c r="H430" s="95"/>
      <c r="I430" s="95"/>
      <c r="J430" s="96"/>
      <c r="K430" s="95"/>
      <c r="L430" s="95"/>
      <c r="M430" s="95" t="s">
        <v>48</v>
      </c>
      <c r="N430" s="95" t="s">
        <v>474</v>
      </c>
      <c r="O430" s="97"/>
    </row>
    <row r="431" spans="1:15" s="38" customFormat="1" ht="12">
      <c r="A431" s="88">
        <v>423</v>
      </c>
      <c r="B431" s="95"/>
      <c r="C431" s="96"/>
      <c r="D431" s="96"/>
      <c r="E431" s="96"/>
      <c r="F431" s="96"/>
      <c r="G431" s="96"/>
      <c r="H431" s="95"/>
      <c r="I431" s="95"/>
      <c r="J431" s="96"/>
      <c r="K431" s="95"/>
      <c r="L431" s="95"/>
      <c r="M431" s="95" t="s">
        <v>49</v>
      </c>
      <c r="N431" s="95" t="s">
        <v>475</v>
      </c>
      <c r="O431" s="97"/>
    </row>
    <row r="432" spans="1:15" s="38" customFormat="1" ht="12">
      <c r="A432" s="88">
        <v>424</v>
      </c>
      <c r="B432" s="95"/>
      <c r="C432" s="96"/>
      <c r="D432" s="96"/>
      <c r="E432" s="96"/>
      <c r="F432" s="96"/>
      <c r="G432" s="96"/>
      <c r="H432" s="95"/>
      <c r="I432" s="95"/>
      <c r="J432" s="96"/>
      <c r="K432" s="95"/>
      <c r="L432" s="95"/>
      <c r="M432" s="95" t="s">
        <v>76</v>
      </c>
      <c r="N432" s="95" t="s">
        <v>476</v>
      </c>
      <c r="O432" s="97"/>
    </row>
    <row r="433" spans="1:15" s="38" customFormat="1" ht="12">
      <c r="A433" s="88">
        <v>425</v>
      </c>
      <c r="B433" s="95"/>
      <c r="C433" s="96"/>
      <c r="D433" s="96"/>
      <c r="E433" s="96"/>
      <c r="F433" s="96"/>
      <c r="G433" s="96"/>
      <c r="H433" s="95"/>
      <c r="I433" s="95"/>
      <c r="J433" s="96"/>
      <c r="K433" s="95"/>
      <c r="L433" s="95"/>
      <c r="M433" s="95" t="s">
        <v>77</v>
      </c>
      <c r="N433" s="95" t="s">
        <v>477</v>
      </c>
      <c r="O433" s="97"/>
    </row>
    <row r="434" spans="1:15" s="38" customFormat="1" ht="12">
      <c r="A434" s="88">
        <v>426</v>
      </c>
      <c r="B434" s="95"/>
      <c r="C434" s="96"/>
      <c r="D434" s="96"/>
      <c r="E434" s="96"/>
      <c r="F434" s="96"/>
      <c r="G434" s="96"/>
      <c r="H434" s="95"/>
      <c r="I434" s="95"/>
      <c r="J434" s="96"/>
      <c r="K434" s="95"/>
      <c r="L434" s="95"/>
      <c r="M434" s="95" t="s">
        <v>55</v>
      </c>
      <c r="N434" s="95" t="s">
        <v>272</v>
      </c>
      <c r="O434" s="97"/>
    </row>
    <row r="435" spans="1:15" s="38" customFormat="1" ht="12">
      <c r="A435" s="88">
        <v>427</v>
      </c>
      <c r="B435" s="98"/>
      <c r="C435" s="99"/>
      <c r="D435" s="99"/>
      <c r="E435" s="99"/>
      <c r="F435" s="99"/>
      <c r="G435" s="99"/>
      <c r="H435" s="98"/>
      <c r="I435" s="98"/>
      <c r="J435" s="99"/>
      <c r="K435" s="98"/>
      <c r="L435" s="98"/>
      <c r="M435" s="98" t="s">
        <v>3</v>
      </c>
      <c r="N435" s="98" t="s">
        <v>414</v>
      </c>
      <c r="O435" s="100"/>
    </row>
    <row r="436" spans="1:15" s="38" customFormat="1" ht="12">
      <c r="A436" s="88">
        <v>428</v>
      </c>
      <c r="B436" s="89" t="s">
        <v>15</v>
      </c>
      <c r="C436" s="90">
        <v>2</v>
      </c>
      <c r="D436" s="90">
        <v>225</v>
      </c>
      <c r="E436" s="90"/>
      <c r="F436" s="90">
        <v>1</v>
      </c>
      <c r="G436" s="90"/>
      <c r="H436" s="89"/>
      <c r="I436" s="89"/>
      <c r="J436" s="90"/>
      <c r="K436" s="89" t="s">
        <v>14</v>
      </c>
      <c r="L436" s="89"/>
      <c r="M436" s="89"/>
      <c r="N436" s="89"/>
      <c r="O436" s="91"/>
    </row>
    <row r="437" spans="1:15" s="38" customFormat="1" ht="12">
      <c r="A437" s="88">
        <v>429</v>
      </c>
      <c r="B437" s="89" t="s">
        <v>660</v>
      </c>
      <c r="C437" s="90">
        <v>2</v>
      </c>
      <c r="D437" s="90"/>
      <c r="E437" s="90"/>
      <c r="F437" s="90"/>
      <c r="G437" s="90"/>
      <c r="H437" s="89"/>
      <c r="I437" s="89"/>
      <c r="J437" s="90"/>
      <c r="K437" s="89"/>
      <c r="L437" s="89"/>
      <c r="M437" s="89"/>
      <c r="N437" s="89"/>
      <c r="O437" s="91"/>
    </row>
    <row r="438" spans="1:15" s="38" customFormat="1" ht="24">
      <c r="A438" s="88">
        <v>430</v>
      </c>
      <c r="B438" s="92" t="s">
        <v>450</v>
      </c>
      <c r="C438" s="93">
        <v>3</v>
      </c>
      <c r="D438" s="93">
        <v>226</v>
      </c>
      <c r="E438" s="93">
        <v>84</v>
      </c>
      <c r="F438" s="93">
        <v>1</v>
      </c>
      <c r="G438" s="93"/>
      <c r="H438" s="92"/>
      <c r="I438" s="92"/>
      <c r="J438" s="93"/>
      <c r="K438" s="92" t="s">
        <v>14</v>
      </c>
      <c r="L438" s="92" t="s">
        <v>449</v>
      </c>
      <c r="M438" s="92" t="s">
        <v>45</v>
      </c>
      <c r="N438" s="92" t="s">
        <v>451</v>
      </c>
      <c r="O438" s="94"/>
    </row>
    <row r="439" spans="1:15" s="38" customFormat="1" ht="12">
      <c r="A439" s="88">
        <v>431</v>
      </c>
      <c r="B439" s="95"/>
      <c r="C439" s="96"/>
      <c r="D439" s="96"/>
      <c r="E439" s="96"/>
      <c r="F439" s="96"/>
      <c r="G439" s="96"/>
      <c r="H439" s="95"/>
      <c r="I439" s="95"/>
      <c r="J439" s="96"/>
      <c r="K439" s="95"/>
      <c r="L439" s="95"/>
      <c r="M439" s="95" t="s">
        <v>79</v>
      </c>
      <c r="N439" s="95" t="s">
        <v>452</v>
      </c>
      <c r="O439" s="97"/>
    </row>
    <row r="440" spans="1:15" s="38" customFormat="1" ht="24">
      <c r="A440" s="88">
        <v>432</v>
      </c>
      <c r="B440" s="95"/>
      <c r="C440" s="96"/>
      <c r="D440" s="96"/>
      <c r="E440" s="96"/>
      <c r="F440" s="96"/>
      <c r="G440" s="96"/>
      <c r="H440" s="95"/>
      <c r="I440" s="95"/>
      <c r="J440" s="96"/>
      <c r="K440" s="95"/>
      <c r="L440" s="95"/>
      <c r="M440" s="95" t="s">
        <v>281</v>
      </c>
      <c r="N440" s="95" t="s">
        <v>1081</v>
      </c>
      <c r="O440" s="97"/>
    </row>
    <row r="441" spans="1:15" s="38" customFormat="1" ht="12">
      <c r="A441" s="88">
        <v>433</v>
      </c>
      <c r="B441" s="95"/>
      <c r="C441" s="96"/>
      <c r="D441" s="96"/>
      <c r="E441" s="96"/>
      <c r="F441" s="96"/>
      <c r="G441" s="96"/>
      <c r="H441" s="95"/>
      <c r="I441" s="95"/>
      <c r="J441" s="96"/>
      <c r="K441" s="95"/>
      <c r="L441" s="95"/>
      <c r="M441" s="95" t="s">
        <v>55</v>
      </c>
      <c r="N441" s="95" t="s">
        <v>272</v>
      </c>
      <c r="O441" s="97"/>
    </row>
    <row r="442" spans="1:15" s="38" customFormat="1" ht="12">
      <c r="A442" s="88">
        <v>434</v>
      </c>
      <c r="B442" s="98"/>
      <c r="C442" s="99"/>
      <c r="D442" s="99"/>
      <c r="E442" s="99"/>
      <c r="F442" s="99"/>
      <c r="G442" s="99"/>
      <c r="H442" s="98"/>
      <c r="I442" s="98"/>
      <c r="J442" s="99"/>
      <c r="K442" s="98"/>
      <c r="L442" s="98"/>
      <c r="M442" s="98" t="s">
        <v>3</v>
      </c>
      <c r="N442" s="98" t="s">
        <v>414</v>
      </c>
      <c r="O442" s="100"/>
    </row>
    <row r="443" spans="1:15" s="38" customFormat="1" ht="12">
      <c r="A443" s="88">
        <v>435</v>
      </c>
      <c r="B443" s="89" t="s">
        <v>15</v>
      </c>
      <c r="C443" s="90">
        <v>3</v>
      </c>
      <c r="D443" s="90">
        <v>227</v>
      </c>
      <c r="E443" s="90"/>
      <c r="F443" s="90">
        <v>1</v>
      </c>
      <c r="G443" s="90"/>
      <c r="H443" s="89"/>
      <c r="I443" s="89"/>
      <c r="J443" s="90"/>
      <c r="K443" s="89" t="s">
        <v>14</v>
      </c>
      <c r="L443" s="89"/>
      <c r="M443" s="89"/>
      <c r="N443" s="89"/>
      <c r="O443" s="91"/>
    </row>
    <row r="444" spans="1:15" s="38" customFormat="1" ht="24">
      <c r="A444" s="88">
        <v>436</v>
      </c>
      <c r="B444" s="92" t="s">
        <v>661</v>
      </c>
      <c r="C444" s="93">
        <v>3</v>
      </c>
      <c r="D444" s="93">
        <v>228</v>
      </c>
      <c r="E444" s="93">
        <v>85</v>
      </c>
      <c r="F444" s="93">
        <v>1</v>
      </c>
      <c r="G444" s="93"/>
      <c r="H444" s="92"/>
      <c r="I444" s="92"/>
      <c r="J444" s="93"/>
      <c r="K444" s="92" t="s">
        <v>14</v>
      </c>
      <c r="L444" s="92" t="s">
        <v>449</v>
      </c>
      <c r="M444" s="92" t="s">
        <v>45</v>
      </c>
      <c r="N444" s="92" t="s">
        <v>451</v>
      </c>
      <c r="O444" s="94"/>
    </row>
    <row r="445" spans="1:15" s="38" customFormat="1" ht="12">
      <c r="A445" s="88">
        <v>437</v>
      </c>
      <c r="B445" s="95"/>
      <c r="C445" s="96"/>
      <c r="D445" s="96"/>
      <c r="E445" s="96"/>
      <c r="F445" s="96"/>
      <c r="G445" s="96"/>
      <c r="H445" s="95"/>
      <c r="I445" s="95"/>
      <c r="J445" s="96"/>
      <c r="K445" s="95"/>
      <c r="L445" s="95"/>
      <c r="M445" s="95" t="s">
        <v>79</v>
      </c>
      <c r="N445" s="95" t="s">
        <v>452</v>
      </c>
      <c r="O445" s="97"/>
    </row>
    <row r="446" spans="1:15" s="38" customFormat="1" ht="24">
      <c r="A446" s="88">
        <v>438</v>
      </c>
      <c r="B446" s="95"/>
      <c r="C446" s="96"/>
      <c r="D446" s="96"/>
      <c r="E446" s="96"/>
      <c r="F446" s="96"/>
      <c r="G446" s="96"/>
      <c r="H446" s="95"/>
      <c r="I446" s="95"/>
      <c r="J446" s="96"/>
      <c r="K446" s="95"/>
      <c r="L446" s="95"/>
      <c r="M446" s="95" t="s">
        <v>281</v>
      </c>
      <c r="N446" s="95" t="s">
        <v>1081</v>
      </c>
      <c r="O446" s="97"/>
    </row>
    <row r="447" spans="1:15" s="38" customFormat="1" ht="12">
      <c r="A447" s="88">
        <v>439</v>
      </c>
      <c r="B447" s="95"/>
      <c r="C447" s="96"/>
      <c r="D447" s="96"/>
      <c r="E447" s="96"/>
      <c r="F447" s="96"/>
      <c r="G447" s="96"/>
      <c r="H447" s="95"/>
      <c r="I447" s="95"/>
      <c r="J447" s="96"/>
      <c r="K447" s="95"/>
      <c r="L447" s="95"/>
      <c r="M447" s="95" t="s">
        <v>55</v>
      </c>
      <c r="N447" s="95" t="s">
        <v>272</v>
      </c>
      <c r="O447" s="97"/>
    </row>
    <row r="448" spans="1:15" s="38" customFormat="1" ht="12">
      <c r="A448" s="88">
        <v>440</v>
      </c>
      <c r="B448" s="98"/>
      <c r="C448" s="99"/>
      <c r="D448" s="99"/>
      <c r="E448" s="99"/>
      <c r="F448" s="99"/>
      <c r="G448" s="99"/>
      <c r="H448" s="98"/>
      <c r="I448" s="98"/>
      <c r="J448" s="99"/>
      <c r="K448" s="98"/>
      <c r="L448" s="98"/>
      <c r="M448" s="98" t="s">
        <v>3</v>
      </c>
      <c r="N448" s="98" t="s">
        <v>414</v>
      </c>
      <c r="O448" s="100"/>
    </row>
    <row r="449" spans="1:15" s="38" customFormat="1" ht="12">
      <c r="A449" s="88">
        <v>441</v>
      </c>
      <c r="B449" s="89" t="s">
        <v>15</v>
      </c>
      <c r="C449" s="90">
        <v>3</v>
      </c>
      <c r="D449" s="90">
        <v>229</v>
      </c>
      <c r="E449" s="90"/>
      <c r="F449" s="90">
        <v>1</v>
      </c>
      <c r="G449" s="90"/>
      <c r="H449" s="89"/>
      <c r="I449" s="89"/>
      <c r="J449" s="90"/>
      <c r="K449" s="89" t="s">
        <v>14</v>
      </c>
      <c r="L449" s="89"/>
      <c r="M449" s="89"/>
      <c r="N449" s="89"/>
      <c r="O449" s="91"/>
    </row>
    <row r="450" spans="1:15" s="38" customFormat="1" ht="24">
      <c r="A450" s="88">
        <v>442</v>
      </c>
      <c r="B450" s="92" t="s">
        <v>662</v>
      </c>
      <c r="C450" s="93">
        <v>3</v>
      </c>
      <c r="D450" s="93">
        <v>230</v>
      </c>
      <c r="E450" s="93">
        <v>86</v>
      </c>
      <c r="F450" s="93">
        <v>1</v>
      </c>
      <c r="G450" s="93"/>
      <c r="H450" s="92"/>
      <c r="I450" s="92"/>
      <c r="J450" s="93"/>
      <c r="K450" s="92" t="s">
        <v>14</v>
      </c>
      <c r="L450" s="92" t="s">
        <v>449</v>
      </c>
      <c r="M450" s="92" t="s">
        <v>45</v>
      </c>
      <c r="N450" s="92" t="s">
        <v>451</v>
      </c>
      <c r="O450" s="94"/>
    </row>
    <row r="451" spans="1:15" s="38" customFormat="1" ht="12">
      <c r="A451" s="88">
        <v>443</v>
      </c>
      <c r="B451" s="95"/>
      <c r="C451" s="96"/>
      <c r="D451" s="96"/>
      <c r="E451" s="96"/>
      <c r="F451" s="96"/>
      <c r="G451" s="96"/>
      <c r="H451" s="95"/>
      <c r="I451" s="95"/>
      <c r="J451" s="96"/>
      <c r="K451" s="95"/>
      <c r="L451" s="95"/>
      <c r="M451" s="95" t="s">
        <v>79</v>
      </c>
      <c r="N451" s="95" t="s">
        <v>452</v>
      </c>
      <c r="O451" s="97"/>
    </row>
    <row r="452" spans="1:15" s="38" customFormat="1" ht="24">
      <c r="A452" s="88">
        <v>444</v>
      </c>
      <c r="B452" s="95"/>
      <c r="C452" s="96"/>
      <c r="D452" s="96"/>
      <c r="E452" s="96"/>
      <c r="F452" s="96"/>
      <c r="G452" s="96"/>
      <c r="H452" s="95"/>
      <c r="I452" s="95"/>
      <c r="J452" s="96"/>
      <c r="K452" s="95"/>
      <c r="L452" s="95"/>
      <c r="M452" s="95" t="s">
        <v>281</v>
      </c>
      <c r="N452" s="95" t="s">
        <v>1081</v>
      </c>
      <c r="O452" s="97"/>
    </row>
    <row r="453" spans="1:15" s="38" customFormat="1" ht="12">
      <c r="A453" s="88">
        <v>445</v>
      </c>
      <c r="B453" s="95"/>
      <c r="C453" s="96"/>
      <c r="D453" s="96"/>
      <c r="E453" s="96"/>
      <c r="F453" s="96"/>
      <c r="G453" s="96"/>
      <c r="H453" s="95"/>
      <c r="I453" s="95"/>
      <c r="J453" s="96"/>
      <c r="K453" s="95"/>
      <c r="L453" s="95"/>
      <c r="M453" s="95" t="s">
        <v>55</v>
      </c>
      <c r="N453" s="95" t="s">
        <v>272</v>
      </c>
      <c r="O453" s="97"/>
    </row>
    <row r="454" spans="1:15" s="38" customFormat="1" ht="12">
      <c r="A454" s="88">
        <v>446</v>
      </c>
      <c r="B454" s="98"/>
      <c r="C454" s="99"/>
      <c r="D454" s="99"/>
      <c r="E454" s="99"/>
      <c r="F454" s="99"/>
      <c r="G454" s="99"/>
      <c r="H454" s="98"/>
      <c r="I454" s="98"/>
      <c r="J454" s="99"/>
      <c r="K454" s="98"/>
      <c r="L454" s="98"/>
      <c r="M454" s="98" t="s">
        <v>3</v>
      </c>
      <c r="N454" s="98" t="s">
        <v>414</v>
      </c>
      <c r="O454" s="100"/>
    </row>
    <row r="455" spans="1:15" s="38" customFormat="1" ht="12">
      <c r="A455" s="88">
        <v>447</v>
      </c>
      <c r="B455" s="89" t="s">
        <v>15</v>
      </c>
      <c r="C455" s="90">
        <v>3</v>
      </c>
      <c r="D455" s="90">
        <v>231</v>
      </c>
      <c r="E455" s="90"/>
      <c r="F455" s="90">
        <v>1</v>
      </c>
      <c r="G455" s="90"/>
      <c r="H455" s="89"/>
      <c r="I455" s="89"/>
      <c r="J455" s="90"/>
      <c r="K455" s="89" t="s">
        <v>14</v>
      </c>
      <c r="L455" s="89"/>
      <c r="M455" s="89"/>
      <c r="N455" s="89"/>
      <c r="O455" s="91"/>
    </row>
    <row r="456" spans="1:15" s="38" customFormat="1" ht="24">
      <c r="A456" s="88">
        <v>448</v>
      </c>
      <c r="B456" s="92" t="s">
        <v>53</v>
      </c>
      <c r="C456" s="93">
        <v>3</v>
      </c>
      <c r="D456" s="93">
        <v>232</v>
      </c>
      <c r="E456" s="93">
        <v>87</v>
      </c>
      <c r="F456" s="93">
        <v>1</v>
      </c>
      <c r="G456" s="93"/>
      <c r="H456" s="92"/>
      <c r="I456" s="92"/>
      <c r="J456" s="93"/>
      <c r="K456" s="92" t="s">
        <v>14</v>
      </c>
      <c r="L456" s="92" t="s">
        <v>449</v>
      </c>
      <c r="M456" s="92" t="s">
        <v>45</v>
      </c>
      <c r="N456" s="92" t="s">
        <v>451</v>
      </c>
      <c r="O456" s="94"/>
    </row>
    <row r="457" spans="1:15" s="38" customFormat="1" ht="12">
      <c r="A457" s="88">
        <v>449</v>
      </c>
      <c r="B457" s="95"/>
      <c r="C457" s="96"/>
      <c r="D457" s="96"/>
      <c r="E457" s="96"/>
      <c r="F457" s="96"/>
      <c r="G457" s="96"/>
      <c r="H457" s="95"/>
      <c r="I457" s="95"/>
      <c r="J457" s="96"/>
      <c r="K457" s="95"/>
      <c r="L457" s="95"/>
      <c r="M457" s="95" t="s">
        <v>79</v>
      </c>
      <c r="N457" s="95" t="s">
        <v>452</v>
      </c>
      <c r="O457" s="97"/>
    </row>
    <row r="458" spans="1:15" s="38" customFormat="1" ht="24">
      <c r="A458" s="88">
        <v>450</v>
      </c>
      <c r="B458" s="95"/>
      <c r="C458" s="96"/>
      <c r="D458" s="96"/>
      <c r="E458" s="96"/>
      <c r="F458" s="96"/>
      <c r="G458" s="96"/>
      <c r="H458" s="95"/>
      <c r="I458" s="95"/>
      <c r="J458" s="96"/>
      <c r="K458" s="95"/>
      <c r="L458" s="95"/>
      <c r="M458" s="95" t="s">
        <v>281</v>
      </c>
      <c r="N458" s="95" t="s">
        <v>1081</v>
      </c>
      <c r="O458" s="97"/>
    </row>
    <row r="459" spans="1:15" s="38" customFormat="1" ht="12">
      <c r="A459" s="88">
        <v>451</v>
      </c>
      <c r="B459" s="95"/>
      <c r="C459" s="96"/>
      <c r="D459" s="96"/>
      <c r="E459" s="96"/>
      <c r="F459" s="96"/>
      <c r="G459" s="96"/>
      <c r="H459" s="95"/>
      <c r="I459" s="95"/>
      <c r="J459" s="96"/>
      <c r="K459" s="95"/>
      <c r="L459" s="95"/>
      <c r="M459" s="95" t="s">
        <v>55</v>
      </c>
      <c r="N459" s="95" t="s">
        <v>272</v>
      </c>
      <c r="O459" s="97"/>
    </row>
    <row r="460" spans="1:15" s="38" customFormat="1" ht="12">
      <c r="A460" s="88">
        <v>452</v>
      </c>
      <c r="B460" s="98"/>
      <c r="C460" s="99"/>
      <c r="D460" s="99"/>
      <c r="E460" s="99"/>
      <c r="F460" s="99"/>
      <c r="G460" s="99"/>
      <c r="H460" s="98"/>
      <c r="I460" s="98"/>
      <c r="J460" s="99"/>
      <c r="K460" s="98"/>
      <c r="L460" s="98"/>
      <c r="M460" s="98" t="s">
        <v>3</v>
      </c>
      <c r="N460" s="98" t="s">
        <v>414</v>
      </c>
      <c r="O460" s="100"/>
    </row>
    <row r="461" spans="1:15" s="38" customFormat="1" ht="12">
      <c r="A461" s="88">
        <v>453</v>
      </c>
      <c r="B461" s="89" t="s">
        <v>15</v>
      </c>
      <c r="C461" s="90">
        <v>3</v>
      </c>
      <c r="D461" s="90">
        <v>233</v>
      </c>
      <c r="E461" s="90"/>
      <c r="F461" s="90">
        <v>1</v>
      </c>
      <c r="G461" s="90"/>
      <c r="H461" s="89"/>
      <c r="I461" s="89"/>
      <c r="J461" s="90"/>
      <c r="K461" s="89" t="s">
        <v>14</v>
      </c>
      <c r="L461" s="89"/>
      <c r="M461" s="89"/>
      <c r="N461" s="89"/>
      <c r="O461" s="91"/>
    </row>
    <row r="462" spans="1:15" s="38" customFormat="1" ht="24">
      <c r="A462" s="88">
        <v>454</v>
      </c>
      <c r="B462" s="92" t="s">
        <v>22</v>
      </c>
      <c r="C462" s="93">
        <v>3</v>
      </c>
      <c r="D462" s="93">
        <v>234</v>
      </c>
      <c r="E462" s="93">
        <v>88</v>
      </c>
      <c r="F462" s="93">
        <v>1</v>
      </c>
      <c r="G462" s="93"/>
      <c r="H462" s="92"/>
      <c r="I462" s="92"/>
      <c r="J462" s="93"/>
      <c r="K462" s="92" t="s">
        <v>14</v>
      </c>
      <c r="L462" s="92" t="s">
        <v>449</v>
      </c>
      <c r="M462" s="92" t="s">
        <v>45</v>
      </c>
      <c r="N462" s="92" t="s">
        <v>451</v>
      </c>
      <c r="O462" s="94"/>
    </row>
    <row r="463" spans="1:15" s="38" customFormat="1" ht="12">
      <c r="A463" s="88">
        <v>455</v>
      </c>
      <c r="B463" s="95"/>
      <c r="C463" s="96"/>
      <c r="D463" s="96"/>
      <c r="E463" s="96"/>
      <c r="F463" s="96"/>
      <c r="G463" s="96"/>
      <c r="H463" s="95"/>
      <c r="I463" s="95"/>
      <c r="J463" s="96"/>
      <c r="K463" s="95"/>
      <c r="L463" s="95"/>
      <c r="M463" s="95" t="s">
        <v>79</v>
      </c>
      <c r="N463" s="95" t="s">
        <v>452</v>
      </c>
      <c r="O463" s="97"/>
    </row>
    <row r="464" spans="1:15" s="38" customFormat="1" ht="24">
      <c r="A464" s="88">
        <v>456</v>
      </c>
      <c r="B464" s="95"/>
      <c r="C464" s="96"/>
      <c r="D464" s="96"/>
      <c r="E464" s="96"/>
      <c r="F464" s="96"/>
      <c r="G464" s="96"/>
      <c r="H464" s="95"/>
      <c r="I464" s="95"/>
      <c r="J464" s="96"/>
      <c r="K464" s="95"/>
      <c r="L464" s="95"/>
      <c r="M464" s="95" t="s">
        <v>281</v>
      </c>
      <c r="N464" s="95" t="s">
        <v>1081</v>
      </c>
      <c r="O464" s="97"/>
    </row>
    <row r="465" spans="1:15" s="38" customFormat="1" ht="12">
      <c r="A465" s="88">
        <v>457</v>
      </c>
      <c r="B465" s="95"/>
      <c r="C465" s="96"/>
      <c r="D465" s="96"/>
      <c r="E465" s="96"/>
      <c r="F465" s="96"/>
      <c r="G465" s="96"/>
      <c r="H465" s="95"/>
      <c r="I465" s="95"/>
      <c r="J465" s="96"/>
      <c r="K465" s="95"/>
      <c r="L465" s="95"/>
      <c r="M465" s="95" t="s">
        <v>55</v>
      </c>
      <c r="N465" s="95" t="s">
        <v>272</v>
      </c>
      <c r="O465" s="97"/>
    </row>
    <row r="466" spans="1:15" s="38" customFormat="1" ht="12">
      <c r="A466" s="88">
        <v>458</v>
      </c>
      <c r="B466" s="98"/>
      <c r="C466" s="99"/>
      <c r="D466" s="99"/>
      <c r="E466" s="99"/>
      <c r="F466" s="99"/>
      <c r="G466" s="99"/>
      <c r="H466" s="98"/>
      <c r="I466" s="98"/>
      <c r="J466" s="99"/>
      <c r="K466" s="98"/>
      <c r="L466" s="98"/>
      <c r="M466" s="98" t="s">
        <v>3</v>
      </c>
      <c r="N466" s="98" t="s">
        <v>414</v>
      </c>
      <c r="O466" s="100"/>
    </row>
    <row r="467" spans="1:15" s="38" customFormat="1" ht="12">
      <c r="A467" s="88">
        <v>459</v>
      </c>
      <c r="B467" s="89" t="s">
        <v>15</v>
      </c>
      <c r="C467" s="90">
        <v>3</v>
      </c>
      <c r="D467" s="90">
        <v>235</v>
      </c>
      <c r="E467" s="90"/>
      <c r="F467" s="90">
        <v>1</v>
      </c>
      <c r="G467" s="90"/>
      <c r="H467" s="89"/>
      <c r="I467" s="89"/>
      <c r="J467" s="90"/>
      <c r="K467" s="89" t="s">
        <v>14</v>
      </c>
      <c r="L467" s="89"/>
      <c r="M467" s="89"/>
      <c r="N467" s="89"/>
      <c r="O467" s="91"/>
    </row>
    <row r="468" spans="1:15" s="38" customFormat="1" ht="12">
      <c r="A468" s="88">
        <v>460</v>
      </c>
      <c r="B468" s="89" t="s">
        <v>126</v>
      </c>
      <c r="C468" s="90">
        <v>2</v>
      </c>
      <c r="D468" s="90"/>
      <c r="E468" s="90"/>
      <c r="F468" s="90"/>
      <c r="G468" s="90"/>
      <c r="H468" s="89"/>
      <c r="I468" s="89"/>
      <c r="J468" s="90"/>
      <c r="K468" s="89"/>
      <c r="L468" s="89"/>
      <c r="M468" s="89"/>
      <c r="N468" s="89"/>
      <c r="O468" s="91"/>
    </row>
    <row r="469" spans="1:15" s="38" customFormat="1" ht="24">
      <c r="A469" s="88">
        <v>461</v>
      </c>
      <c r="B469" s="92" t="s">
        <v>663</v>
      </c>
      <c r="C469" s="93">
        <v>3</v>
      </c>
      <c r="D469" s="93">
        <v>236</v>
      </c>
      <c r="E469" s="93">
        <v>89</v>
      </c>
      <c r="F469" s="93">
        <v>1</v>
      </c>
      <c r="G469" s="93"/>
      <c r="H469" s="92"/>
      <c r="I469" s="92"/>
      <c r="J469" s="93"/>
      <c r="K469" s="92" t="s">
        <v>14</v>
      </c>
      <c r="L469" s="92" t="s">
        <v>449</v>
      </c>
      <c r="M469" s="92" t="s">
        <v>45</v>
      </c>
      <c r="N469" s="92" t="s">
        <v>453</v>
      </c>
      <c r="O469" s="94"/>
    </row>
    <row r="470" spans="1:15" s="38" customFormat="1" ht="12">
      <c r="A470" s="88">
        <v>462</v>
      </c>
      <c r="B470" s="95"/>
      <c r="C470" s="96"/>
      <c r="D470" s="96"/>
      <c r="E470" s="96"/>
      <c r="F470" s="96"/>
      <c r="G470" s="96"/>
      <c r="H470" s="95"/>
      <c r="I470" s="95"/>
      <c r="J470" s="96"/>
      <c r="K470" s="95"/>
      <c r="L470" s="95"/>
      <c r="M470" s="95" t="s">
        <v>79</v>
      </c>
      <c r="N470" s="95" t="s">
        <v>454</v>
      </c>
      <c r="O470" s="97"/>
    </row>
    <row r="471" spans="1:15" s="38" customFormat="1" ht="24">
      <c r="A471" s="88">
        <v>463</v>
      </c>
      <c r="B471" s="95"/>
      <c r="C471" s="96"/>
      <c r="D471" s="96"/>
      <c r="E471" s="96"/>
      <c r="F471" s="96"/>
      <c r="G471" s="96"/>
      <c r="H471" s="95"/>
      <c r="I471" s="95"/>
      <c r="J471" s="96"/>
      <c r="K471" s="95"/>
      <c r="L471" s="95"/>
      <c r="M471" s="95" t="s">
        <v>281</v>
      </c>
      <c r="N471" s="95" t="s">
        <v>1081</v>
      </c>
      <c r="O471" s="97"/>
    </row>
    <row r="472" spans="1:15" s="38" customFormat="1" ht="12">
      <c r="A472" s="88">
        <v>464</v>
      </c>
      <c r="B472" s="95"/>
      <c r="C472" s="96"/>
      <c r="D472" s="96"/>
      <c r="E472" s="96"/>
      <c r="F472" s="96"/>
      <c r="G472" s="96"/>
      <c r="H472" s="95"/>
      <c r="I472" s="95"/>
      <c r="J472" s="96"/>
      <c r="K472" s="95"/>
      <c r="L472" s="95"/>
      <c r="M472" s="95" t="s">
        <v>55</v>
      </c>
      <c r="N472" s="95" t="s">
        <v>272</v>
      </c>
      <c r="O472" s="97"/>
    </row>
    <row r="473" spans="1:15" s="38" customFormat="1" ht="12">
      <c r="A473" s="88">
        <v>465</v>
      </c>
      <c r="B473" s="98"/>
      <c r="C473" s="99"/>
      <c r="D473" s="99"/>
      <c r="E473" s="99"/>
      <c r="F473" s="99"/>
      <c r="G473" s="99"/>
      <c r="H473" s="98"/>
      <c r="I473" s="98"/>
      <c r="J473" s="99"/>
      <c r="K473" s="98"/>
      <c r="L473" s="98"/>
      <c r="M473" s="98" t="s">
        <v>3</v>
      </c>
      <c r="N473" s="98" t="s">
        <v>414</v>
      </c>
      <c r="O473" s="100"/>
    </row>
    <row r="474" spans="1:15" s="38" customFormat="1" ht="12">
      <c r="A474" s="88">
        <v>466</v>
      </c>
      <c r="B474" s="89" t="s">
        <v>15</v>
      </c>
      <c r="C474" s="90">
        <v>3</v>
      </c>
      <c r="D474" s="90">
        <v>237</v>
      </c>
      <c r="E474" s="90"/>
      <c r="F474" s="90">
        <v>1</v>
      </c>
      <c r="G474" s="90"/>
      <c r="H474" s="89"/>
      <c r="I474" s="89"/>
      <c r="J474" s="90"/>
      <c r="K474" s="89" t="s">
        <v>14</v>
      </c>
      <c r="L474" s="89"/>
      <c r="M474" s="89"/>
      <c r="N474" s="89"/>
      <c r="O474" s="91"/>
    </row>
    <row r="475" spans="1:15" s="38" customFormat="1" ht="24">
      <c r="A475" s="88">
        <v>467</v>
      </c>
      <c r="B475" s="92" t="s">
        <v>87</v>
      </c>
      <c r="C475" s="93">
        <v>3</v>
      </c>
      <c r="D475" s="93">
        <v>238</v>
      </c>
      <c r="E475" s="93">
        <v>90</v>
      </c>
      <c r="F475" s="93">
        <v>1</v>
      </c>
      <c r="G475" s="93"/>
      <c r="H475" s="92"/>
      <c r="I475" s="92"/>
      <c r="J475" s="93"/>
      <c r="K475" s="92" t="s">
        <v>14</v>
      </c>
      <c r="L475" s="92" t="s">
        <v>449</v>
      </c>
      <c r="M475" s="92" t="s">
        <v>45</v>
      </c>
      <c r="N475" s="92" t="s">
        <v>455</v>
      </c>
      <c r="O475" s="94"/>
    </row>
    <row r="476" spans="1:15" s="38" customFormat="1" ht="24">
      <c r="A476" s="88">
        <v>468</v>
      </c>
      <c r="B476" s="95"/>
      <c r="C476" s="96"/>
      <c r="D476" s="96"/>
      <c r="E476" s="96"/>
      <c r="F476" s="96"/>
      <c r="G476" s="96"/>
      <c r="H476" s="95"/>
      <c r="I476" s="95"/>
      <c r="J476" s="96"/>
      <c r="K476" s="95"/>
      <c r="L476" s="95"/>
      <c r="M476" s="95" t="s">
        <v>79</v>
      </c>
      <c r="N476" s="95" t="s">
        <v>456</v>
      </c>
      <c r="O476" s="97"/>
    </row>
    <row r="477" spans="1:15" s="38" customFormat="1" ht="24">
      <c r="A477" s="88">
        <v>469</v>
      </c>
      <c r="B477" s="95"/>
      <c r="C477" s="96"/>
      <c r="D477" s="96"/>
      <c r="E477" s="96"/>
      <c r="F477" s="96"/>
      <c r="G477" s="96"/>
      <c r="H477" s="95"/>
      <c r="I477" s="95"/>
      <c r="J477" s="96"/>
      <c r="K477" s="95"/>
      <c r="L477" s="95"/>
      <c r="M477" s="95" t="s">
        <v>281</v>
      </c>
      <c r="N477" s="95" t="s">
        <v>1081</v>
      </c>
      <c r="O477" s="97"/>
    </row>
    <row r="478" spans="1:15" s="38" customFormat="1" ht="12">
      <c r="A478" s="88">
        <v>470</v>
      </c>
      <c r="B478" s="95"/>
      <c r="C478" s="96"/>
      <c r="D478" s="96"/>
      <c r="E478" s="96"/>
      <c r="F478" s="96"/>
      <c r="G478" s="96"/>
      <c r="H478" s="95"/>
      <c r="I478" s="95"/>
      <c r="J478" s="96"/>
      <c r="K478" s="95"/>
      <c r="L478" s="95"/>
      <c r="M478" s="95" t="s">
        <v>55</v>
      </c>
      <c r="N478" s="95" t="s">
        <v>272</v>
      </c>
      <c r="O478" s="97"/>
    </row>
    <row r="479" spans="1:15" s="38" customFormat="1" ht="12">
      <c r="A479" s="88">
        <v>471</v>
      </c>
      <c r="B479" s="98"/>
      <c r="C479" s="99"/>
      <c r="D479" s="99"/>
      <c r="E479" s="99"/>
      <c r="F479" s="99"/>
      <c r="G479" s="99"/>
      <c r="H479" s="98"/>
      <c r="I479" s="98"/>
      <c r="J479" s="99"/>
      <c r="K479" s="98"/>
      <c r="L479" s="98"/>
      <c r="M479" s="98" t="s">
        <v>3</v>
      </c>
      <c r="N479" s="98" t="s">
        <v>414</v>
      </c>
      <c r="O479" s="100"/>
    </row>
    <row r="480" spans="1:15" s="38" customFormat="1" ht="12">
      <c r="A480" s="88">
        <v>472</v>
      </c>
      <c r="B480" s="89" t="s">
        <v>15</v>
      </c>
      <c r="C480" s="90">
        <v>3</v>
      </c>
      <c r="D480" s="90">
        <v>239</v>
      </c>
      <c r="E480" s="90"/>
      <c r="F480" s="90">
        <v>1</v>
      </c>
      <c r="G480" s="90"/>
      <c r="H480" s="89"/>
      <c r="I480" s="89"/>
      <c r="J480" s="90"/>
      <c r="K480" s="89" t="s">
        <v>14</v>
      </c>
      <c r="L480" s="89"/>
      <c r="M480" s="89"/>
      <c r="N480" s="89"/>
      <c r="O480" s="91"/>
    </row>
    <row r="481" spans="1:15" s="38" customFormat="1" ht="24">
      <c r="A481" s="88">
        <v>473</v>
      </c>
      <c r="B481" s="92" t="s">
        <v>88</v>
      </c>
      <c r="C481" s="93">
        <v>3</v>
      </c>
      <c r="D481" s="93">
        <v>240</v>
      </c>
      <c r="E481" s="93">
        <v>91</v>
      </c>
      <c r="F481" s="93">
        <v>1</v>
      </c>
      <c r="G481" s="93"/>
      <c r="H481" s="92"/>
      <c r="I481" s="92"/>
      <c r="J481" s="93"/>
      <c r="K481" s="92" t="s">
        <v>14</v>
      </c>
      <c r="L481" s="92" t="s">
        <v>449</v>
      </c>
      <c r="M481" s="92" t="s">
        <v>45</v>
      </c>
      <c r="N481" s="92" t="s">
        <v>457</v>
      </c>
      <c r="O481" s="94"/>
    </row>
    <row r="482" spans="1:15" s="38" customFormat="1" ht="12">
      <c r="A482" s="88">
        <v>474</v>
      </c>
      <c r="B482" s="95"/>
      <c r="C482" s="96"/>
      <c r="D482" s="96"/>
      <c r="E482" s="96"/>
      <c r="F482" s="96"/>
      <c r="G482" s="96"/>
      <c r="H482" s="95"/>
      <c r="I482" s="95"/>
      <c r="J482" s="96"/>
      <c r="K482" s="95"/>
      <c r="L482" s="95"/>
      <c r="M482" s="95" t="s">
        <v>79</v>
      </c>
      <c r="N482" s="95" t="s">
        <v>458</v>
      </c>
      <c r="O482" s="97"/>
    </row>
    <row r="483" spans="1:15" s="38" customFormat="1" ht="24">
      <c r="A483" s="88">
        <v>475</v>
      </c>
      <c r="B483" s="95"/>
      <c r="C483" s="96"/>
      <c r="D483" s="96"/>
      <c r="E483" s="96"/>
      <c r="F483" s="96"/>
      <c r="G483" s="96"/>
      <c r="H483" s="95"/>
      <c r="I483" s="95"/>
      <c r="J483" s="96"/>
      <c r="K483" s="95"/>
      <c r="L483" s="95"/>
      <c r="M483" s="95" t="s">
        <v>281</v>
      </c>
      <c r="N483" s="95" t="s">
        <v>1081</v>
      </c>
      <c r="O483" s="97"/>
    </row>
    <row r="484" spans="1:15" s="38" customFormat="1" ht="12">
      <c r="A484" s="88">
        <v>476</v>
      </c>
      <c r="B484" s="95"/>
      <c r="C484" s="96"/>
      <c r="D484" s="96"/>
      <c r="E484" s="96"/>
      <c r="F484" s="96"/>
      <c r="G484" s="96"/>
      <c r="H484" s="95"/>
      <c r="I484" s="95"/>
      <c r="J484" s="96"/>
      <c r="K484" s="95"/>
      <c r="L484" s="95"/>
      <c r="M484" s="95" t="s">
        <v>55</v>
      </c>
      <c r="N484" s="95" t="s">
        <v>272</v>
      </c>
      <c r="O484" s="97"/>
    </row>
    <row r="485" spans="1:15" s="38" customFormat="1" ht="12">
      <c r="A485" s="88">
        <v>477</v>
      </c>
      <c r="B485" s="98"/>
      <c r="C485" s="99"/>
      <c r="D485" s="99"/>
      <c r="E485" s="99"/>
      <c r="F485" s="99"/>
      <c r="G485" s="99"/>
      <c r="H485" s="98"/>
      <c r="I485" s="98"/>
      <c r="J485" s="99"/>
      <c r="K485" s="98"/>
      <c r="L485" s="98"/>
      <c r="M485" s="98" t="s">
        <v>3</v>
      </c>
      <c r="N485" s="98" t="s">
        <v>414</v>
      </c>
      <c r="O485" s="100"/>
    </row>
    <row r="486" spans="1:15" s="38" customFormat="1" ht="12">
      <c r="A486" s="88">
        <v>478</v>
      </c>
      <c r="B486" s="89" t="s">
        <v>15</v>
      </c>
      <c r="C486" s="90">
        <v>3</v>
      </c>
      <c r="D486" s="90">
        <v>241</v>
      </c>
      <c r="E486" s="90"/>
      <c r="F486" s="90">
        <v>1</v>
      </c>
      <c r="G486" s="90"/>
      <c r="H486" s="89"/>
      <c r="I486" s="89"/>
      <c r="J486" s="90"/>
      <c r="K486" s="89" t="s">
        <v>14</v>
      </c>
      <c r="L486" s="89"/>
      <c r="M486" s="89"/>
      <c r="N486" s="89"/>
      <c r="O486" s="91"/>
    </row>
    <row r="487" spans="1:15" s="38" customFormat="1" ht="24">
      <c r="A487" s="88">
        <v>479</v>
      </c>
      <c r="B487" s="92" t="s">
        <v>664</v>
      </c>
      <c r="C487" s="93">
        <v>3</v>
      </c>
      <c r="D487" s="93">
        <v>242</v>
      </c>
      <c r="E487" s="93">
        <v>92</v>
      </c>
      <c r="F487" s="93">
        <v>1</v>
      </c>
      <c r="G487" s="93"/>
      <c r="H487" s="92"/>
      <c r="I487" s="92"/>
      <c r="J487" s="93"/>
      <c r="K487" s="92" t="s">
        <v>14</v>
      </c>
      <c r="L487" s="92" t="s">
        <v>449</v>
      </c>
      <c r="M487" s="92" t="s">
        <v>45</v>
      </c>
      <c r="N487" s="92" t="s">
        <v>459</v>
      </c>
      <c r="O487" s="94"/>
    </row>
    <row r="488" spans="1:15" s="38" customFormat="1" ht="24">
      <c r="A488" s="88">
        <v>480</v>
      </c>
      <c r="B488" s="95"/>
      <c r="C488" s="96"/>
      <c r="D488" s="96"/>
      <c r="E488" s="96"/>
      <c r="F488" s="96"/>
      <c r="G488" s="96"/>
      <c r="H488" s="95"/>
      <c r="I488" s="95"/>
      <c r="J488" s="96"/>
      <c r="K488" s="95"/>
      <c r="L488" s="95"/>
      <c r="M488" s="95" t="s">
        <v>79</v>
      </c>
      <c r="N488" s="95" t="s">
        <v>460</v>
      </c>
      <c r="O488" s="97"/>
    </row>
    <row r="489" spans="1:15" s="38" customFormat="1" ht="24">
      <c r="A489" s="88">
        <v>481</v>
      </c>
      <c r="B489" s="95"/>
      <c r="C489" s="96"/>
      <c r="D489" s="96"/>
      <c r="E489" s="96"/>
      <c r="F489" s="96"/>
      <c r="G489" s="96"/>
      <c r="H489" s="95"/>
      <c r="I489" s="95"/>
      <c r="J489" s="96"/>
      <c r="K489" s="95"/>
      <c r="L489" s="95"/>
      <c r="M489" s="95" t="s">
        <v>281</v>
      </c>
      <c r="N489" s="95" t="s">
        <v>1081</v>
      </c>
      <c r="O489" s="97"/>
    </row>
    <row r="490" spans="1:15" s="38" customFormat="1" ht="12">
      <c r="A490" s="88">
        <v>482</v>
      </c>
      <c r="B490" s="95"/>
      <c r="C490" s="96"/>
      <c r="D490" s="96"/>
      <c r="E490" s="96"/>
      <c r="F490" s="96"/>
      <c r="G490" s="96"/>
      <c r="H490" s="95"/>
      <c r="I490" s="95"/>
      <c r="J490" s="96"/>
      <c r="K490" s="95"/>
      <c r="L490" s="95"/>
      <c r="M490" s="95" t="s">
        <v>55</v>
      </c>
      <c r="N490" s="95" t="s">
        <v>272</v>
      </c>
      <c r="O490" s="97"/>
    </row>
    <row r="491" spans="1:15" s="38" customFormat="1" ht="12">
      <c r="A491" s="88">
        <v>483</v>
      </c>
      <c r="B491" s="98"/>
      <c r="C491" s="99"/>
      <c r="D491" s="99"/>
      <c r="E491" s="99"/>
      <c r="F491" s="99"/>
      <c r="G491" s="99"/>
      <c r="H491" s="98"/>
      <c r="I491" s="98"/>
      <c r="J491" s="99"/>
      <c r="K491" s="98"/>
      <c r="L491" s="98"/>
      <c r="M491" s="98" t="s">
        <v>3</v>
      </c>
      <c r="N491" s="98" t="s">
        <v>414</v>
      </c>
      <c r="O491" s="100"/>
    </row>
    <row r="492" spans="1:15" s="38" customFormat="1" ht="12">
      <c r="A492" s="88">
        <v>484</v>
      </c>
      <c r="B492" s="89" t="s">
        <v>15</v>
      </c>
      <c r="C492" s="90">
        <v>3</v>
      </c>
      <c r="D492" s="90">
        <v>243</v>
      </c>
      <c r="E492" s="90"/>
      <c r="F492" s="90">
        <v>1</v>
      </c>
      <c r="G492" s="90"/>
      <c r="H492" s="89"/>
      <c r="I492" s="89"/>
      <c r="J492" s="90"/>
      <c r="K492" s="89" t="s">
        <v>14</v>
      </c>
      <c r="L492" s="89"/>
      <c r="M492" s="89"/>
      <c r="N492" s="89"/>
      <c r="O492" s="91"/>
    </row>
    <row r="493" spans="1:15" s="38" customFormat="1" ht="24">
      <c r="A493" s="88">
        <v>485</v>
      </c>
      <c r="B493" s="92" t="s">
        <v>89</v>
      </c>
      <c r="C493" s="93">
        <v>3</v>
      </c>
      <c r="D493" s="93">
        <v>244</v>
      </c>
      <c r="E493" s="93">
        <v>93</v>
      </c>
      <c r="F493" s="93">
        <v>1</v>
      </c>
      <c r="G493" s="93"/>
      <c r="H493" s="92"/>
      <c r="I493" s="92"/>
      <c r="J493" s="93"/>
      <c r="K493" s="92" t="s">
        <v>14</v>
      </c>
      <c r="L493" s="92" t="s">
        <v>449</v>
      </c>
      <c r="M493" s="92" t="s">
        <v>45</v>
      </c>
      <c r="N493" s="92" t="s">
        <v>461</v>
      </c>
      <c r="O493" s="94"/>
    </row>
    <row r="494" spans="1:15" s="38" customFormat="1" ht="12">
      <c r="A494" s="88">
        <v>486</v>
      </c>
      <c r="B494" s="95"/>
      <c r="C494" s="96"/>
      <c r="D494" s="96"/>
      <c r="E494" s="96"/>
      <c r="F494" s="96"/>
      <c r="G494" s="96"/>
      <c r="H494" s="95"/>
      <c r="I494" s="95"/>
      <c r="J494" s="96"/>
      <c r="K494" s="95"/>
      <c r="L494" s="95"/>
      <c r="M494" s="95" t="s">
        <v>79</v>
      </c>
      <c r="N494" s="95" t="s">
        <v>462</v>
      </c>
      <c r="O494" s="97"/>
    </row>
    <row r="495" spans="1:15" s="38" customFormat="1" ht="24">
      <c r="A495" s="88">
        <v>487</v>
      </c>
      <c r="B495" s="95"/>
      <c r="C495" s="96"/>
      <c r="D495" s="96"/>
      <c r="E495" s="96"/>
      <c r="F495" s="96"/>
      <c r="G495" s="96"/>
      <c r="H495" s="95"/>
      <c r="I495" s="95"/>
      <c r="J495" s="96"/>
      <c r="K495" s="95"/>
      <c r="L495" s="95"/>
      <c r="M495" s="95" t="s">
        <v>281</v>
      </c>
      <c r="N495" s="95" t="s">
        <v>1081</v>
      </c>
      <c r="O495" s="97"/>
    </row>
    <row r="496" spans="1:15" s="38" customFormat="1" ht="12">
      <c r="A496" s="88">
        <v>488</v>
      </c>
      <c r="B496" s="95"/>
      <c r="C496" s="96"/>
      <c r="D496" s="96"/>
      <c r="E496" s="96"/>
      <c r="F496" s="96"/>
      <c r="G496" s="96"/>
      <c r="H496" s="95"/>
      <c r="I496" s="95"/>
      <c r="J496" s="96"/>
      <c r="K496" s="95"/>
      <c r="L496" s="95"/>
      <c r="M496" s="95" t="s">
        <v>55</v>
      </c>
      <c r="N496" s="95" t="s">
        <v>272</v>
      </c>
      <c r="O496" s="97"/>
    </row>
    <row r="497" spans="1:15" s="38" customFormat="1" ht="12">
      <c r="A497" s="88">
        <v>489</v>
      </c>
      <c r="B497" s="98"/>
      <c r="C497" s="99"/>
      <c r="D497" s="99"/>
      <c r="E497" s="99"/>
      <c r="F497" s="99"/>
      <c r="G497" s="99"/>
      <c r="H497" s="98"/>
      <c r="I497" s="98"/>
      <c r="J497" s="99"/>
      <c r="K497" s="98"/>
      <c r="L497" s="98"/>
      <c r="M497" s="98" t="s">
        <v>3</v>
      </c>
      <c r="N497" s="98" t="s">
        <v>414</v>
      </c>
      <c r="O497" s="100"/>
    </row>
    <row r="498" spans="1:15" s="38" customFormat="1" ht="12">
      <c r="A498" s="88">
        <v>490</v>
      </c>
      <c r="B498" s="89" t="s">
        <v>15</v>
      </c>
      <c r="C498" s="90">
        <v>3</v>
      </c>
      <c r="D498" s="90">
        <v>245</v>
      </c>
      <c r="E498" s="90"/>
      <c r="F498" s="90">
        <v>1</v>
      </c>
      <c r="G498" s="90"/>
      <c r="H498" s="89"/>
      <c r="I498" s="89"/>
      <c r="J498" s="90"/>
      <c r="K498" s="89" t="s">
        <v>14</v>
      </c>
      <c r="L498" s="89"/>
      <c r="M498" s="89"/>
      <c r="N498" s="89"/>
      <c r="O498" s="91"/>
    </row>
    <row r="499" spans="1:15" s="38" customFormat="1" ht="24">
      <c r="A499" s="88">
        <v>491</v>
      </c>
      <c r="B499" s="92" t="s">
        <v>22</v>
      </c>
      <c r="C499" s="93">
        <v>3</v>
      </c>
      <c r="D499" s="93">
        <v>246</v>
      </c>
      <c r="E499" s="93">
        <v>94</v>
      </c>
      <c r="F499" s="93">
        <v>1</v>
      </c>
      <c r="G499" s="93"/>
      <c r="H499" s="92"/>
      <c r="I499" s="92"/>
      <c r="J499" s="93"/>
      <c r="K499" s="92" t="s">
        <v>14</v>
      </c>
      <c r="L499" s="92" t="s">
        <v>449</v>
      </c>
      <c r="M499" s="92" t="s">
        <v>45</v>
      </c>
      <c r="N499" s="92" t="s">
        <v>463</v>
      </c>
      <c r="O499" s="94"/>
    </row>
    <row r="500" spans="1:15" s="38" customFormat="1" ht="12">
      <c r="A500" s="88">
        <v>492</v>
      </c>
      <c r="B500" s="95"/>
      <c r="C500" s="96"/>
      <c r="D500" s="96"/>
      <c r="E500" s="96"/>
      <c r="F500" s="96"/>
      <c r="G500" s="96"/>
      <c r="H500" s="95"/>
      <c r="I500" s="95"/>
      <c r="J500" s="96"/>
      <c r="K500" s="95"/>
      <c r="L500" s="95"/>
      <c r="M500" s="95" t="s">
        <v>79</v>
      </c>
      <c r="N500" s="95" t="s">
        <v>464</v>
      </c>
      <c r="O500" s="97"/>
    </row>
    <row r="501" spans="1:15" s="38" customFormat="1" ht="24">
      <c r="A501" s="88">
        <v>493</v>
      </c>
      <c r="B501" s="95"/>
      <c r="C501" s="96"/>
      <c r="D501" s="96"/>
      <c r="E501" s="96"/>
      <c r="F501" s="96"/>
      <c r="G501" s="96"/>
      <c r="H501" s="95"/>
      <c r="I501" s="95"/>
      <c r="J501" s="96"/>
      <c r="K501" s="95"/>
      <c r="L501" s="95"/>
      <c r="M501" s="95" t="s">
        <v>281</v>
      </c>
      <c r="N501" s="95" t="s">
        <v>1081</v>
      </c>
      <c r="O501" s="97"/>
    </row>
    <row r="502" spans="1:15" s="38" customFormat="1" ht="12">
      <c r="A502" s="88">
        <v>494</v>
      </c>
      <c r="B502" s="95"/>
      <c r="C502" s="96"/>
      <c r="D502" s="96"/>
      <c r="E502" s="96"/>
      <c r="F502" s="96"/>
      <c r="G502" s="96"/>
      <c r="H502" s="95"/>
      <c r="I502" s="95"/>
      <c r="J502" s="96"/>
      <c r="K502" s="95"/>
      <c r="L502" s="95"/>
      <c r="M502" s="95" t="s">
        <v>55</v>
      </c>
      <c r="N502" s="95" t="s">
        <v>272</v>
      </c>
      <c r="O502" s="97"/>
    </row>
    <row r="503" spans="1:15" s="38" customFormat="1" ht="12">
      <c r="A503" s="88">
        <v>495</v>
      </c>
      <c r="B503" s="98"/>
      <c r="C503" s="99"/>
      <c r="D503" s="99"/>
      <c r="E503" s="99"/>
      <c r="F503" s="99"/>
      <c r="G503" s="99"/>
      <c r="H503" s="98"/>
      <c r="I503" s="98"/>
      <c r="J503" s="99"/>
      <c r="K503" s="98"/>
      <c r="L503" s="98"/>
      <c r="M503" s="98" t="s">
        <v>3</v>
      </c>
      <c r="N503" s="98" t="s">
        <v>414</v>
      </c>
      <c r="O503" s="100"/>
    </row>
    <row r="504" spans="1:15" s="38" customFormat="1" ht="12">
      <c r="A504" s="88">
        <v>496</v>
      </c>
      <c r="B504" s="89" t="s">
        <v>15</v>
      </c>
      <c r="C504" s="90">
        <v>3</v>
      </c>
      <c r="D504" s="90">
        <v>247</v>
      </c>
      <c r="E504" s="90"/>
      <c r="F504" s="90">
        <v>1</v>
      </c>
      <c r="G504" s="90"/>
      <c r="H504" s="89"/>
      <c r="I504" s="89"/>
      <c r="J504" s="90"/>
      <c r="K504" s="89" t="s">
        <v>14</v>
      </c>
      <c r="L504" s="89"/>
      <c r="M504" s="89"/>
      <c r="N504" s="89"/>
      <c r="O504" s="91"/>
    </row>
    <row r="505" spans="1:15" s="38" customFormat="1" ht="12">
      <c r="A505" s="88">
        <v>497</v>
      </c>
      <c r="B505" s="89" t="s">
        <v>478</v>
      </c>
      <c r="C505" s="90">
        <v>1</v>
      </c>
      <c r="D505" s="90"/>
      <c r="E505" s="90"/>
      <c r="F505" s="90"/>
      <c r="G505" s="90"/>
      <c r="H505" s="89"/>
      <c r="I505" s="89"/>
      <c r="J505" s="90"/>
      <c r="K505" s="89"/>
      <c r="L505" s="89"/>
      <c r="M505" s="89"/>
      <c r="N505" s="89"/>
      <c r="O505" s="91"/>
    </row>
    <row r="506" spans="1:15" s="38" customFormat="1" ht="12">
      <c r="A506" s="88">
        <v>498</v>
      </c>
      <c r="B506" s="92" t="s">
        <v>659</v>
      </c>
      <c r="C506" s="93">
        <v>2</v>
      </c>
      <c r="D506" s="93">
        <v>422</v>
      </c>
      <c r="E506" s="93">
        <v>179</v>
      </c>
      <c r="F506" s="93">
        <v>1</v>
      </c>
      <c r="G506" s="93"/>
      <c r="H506" s="92"/>
      <c r="I506" s="92"/>
      <c r="J506" s="93"/>
      <c r="K506" s="92" t="s">
        <v>14</v>
      </c>
      <c r="L506" s="92"/>
      <c r="M506" s="92" t="s">
        <v>45</v>
      </c>
      <c r="N506" s="92" t="s">
        <v>86</v>
      </c>
      <c r="O506" s="94"/>
    </row>
    <row r="507" spans="1:15" s="38" customFormat="1" ht="12">
      <c r="A507" s="88">
        <v>499</v>
      </c>
      <c r="B507" s="98"/>
      <c r="C507" s="99"/>
      <c r="D507" s="99"/>
      <c r="E507" s="99"/>
      <c r="F507" s="99"/>
      <c r="G507" s="99"/>
      <c r="H507" s="98"/>
      <c r="I507" s="98"/>
      <c r="J507" s="99"/>
      <c r="K507" s="98"/>
      <c r="L507" s="98"/>
      <c r="M507" s="98" t="s">
        <v>79</v>
      </c>
      <c r="N507" s="98" t="s">
        <v>85</v>
      </c>
      <c r="O507" s="100"/>
    </row>
    <row r="508" spans="1:15" s="38" customFormat="1" ht="12">
      <c r="A508" s="88">
        <v>500</v>
      </c>
      <c r="B508" s="89" t="s">
        <v>15</v>
      </c>
      <c r="C508" s="90">
        <v>2</v>
      </c>
      <c r="D508" s="90">
        <v>423</v>
      </c>
      <c r="E508" s="90"/>
      <c r="F508" s="90">
        <v>1</v>
      </c>
      <c r="G508" s="90"/>
      <c r="H508" s="89"/>
      <c r="I508" s="89"/>
      <c r="J508" s="90"/>
      <c r="K508" s="89" t="s">
        <v>14</v>
      </c>
      <c r="L508" s="89"/>
      <c r="M508" s="89"/>
      <c r="N508" s="89"/>
      <c r="O508" s="91"/>
    </row>
    <row r="509" spans="1:15" s="38" customFormat="1" ht="12">
      <c r="A509" s="88">
        <v>501</v>
      </c>
      <c r="B509" s="89" t="s">
        <v>813</v>
      </c>
      <c r="C509" s="90">
        <v>1</v>
      </c>
      <c r="D509" s="90"/>
      <c r="E509" s="90"/>
      <c r="F509" s="90"/>
      <c r="G509" s="90">
        <v>11</v>
      </c>
      <c r="H509" s="89"/>
      <c r="I509" s="89"/>
      <c r="J509" s="90"/>
      <c r="K509" s="89"/>
      <c r="L509" s="89"/>
      <c r="M509" s="89"/>
      <c r="N509" s="89"/>
      <c r="O509" s="91"/>
    </row>
    <row r="510" spans="1:15" s="38" customFormat="1" ht="12">
      <c r="A510" s="88">
        <v>502</v>
      </c>
      <c r="B510" s="92" t="s">
        <v>131</v>
      </c>
      <c r="C510" s="93">
        <v>2</v>
      </c>
      <c r="D510" s="93">
        <v>424</v>
      </c>
      <c r="E510" s="93">
        <v>180</v>
      </c>
      <c r="F510" s="93">
        <v>2</v>
      </c>
      <c r="G510" s="93"/>
      <c r="H510" s="92"/>
      <c r="I510" s="92"/>
      <c r="J510" s="93"/>
      <c r="K510" s="92" t="s">
        <v>14</v>
      </c>
      <c r="L510" s="92"/>
      <c r="M510" s="92" t="s">
        <v>20</v>
      </c>
      <c r="N510" s="92" t="s">
        <v>479</v>
      </c>
      <c r="O510" s="94"/>
    </row>
    <row r="511" spans="1:15" s="38" customFormat="1" ht="36">
      <c r="A511" s="88">
        <v>503</v>
      </c>
      <c r="B511" s="95"/>
      <c r="C511" s="96"/>
      <c r="D511" s="96"/>
      <c r="E511" s="96"/>
      <c r="F511" s="96"/>
      <c r="G511" s="96"/>
      <c r="H511" s="95"/>
      <c r="I511" s="95"/>
      <c r="J511" s="96"/>
      <c r="K511" s="95"/>
      <c r="L511" s="95"/>
      <c r="M511" s="95" t="s">
        <v>21</v>
      </c>
      <c r="N511" s="95" t="s">
        <v>480</v>
      </c>
      <c r="O511" s="97" t="s">
        <v>1044</v>
      </c>
    </row>
    <row r="512" spans="1:15" s="38" customFormat="1" ht="12">
      <c r="A512" s="88">
        <v>504</v>
      </c>
      <c r="B512" s="95"/>
      <c r="C512" s="96"/>
      <c r="D512" s="96"/>
      <c r="E512" s="96"/>
      <c r="F512" s="96"/>
      <c r="G512" s="96"/>
      <c r="H512" s="95"/>
      <c r="I512" s="95"/>
      <c r="J512" s="96"/>
      <c r="K512" s="95"/>
      <c r="L512" s="95"/>
      <c r="M512" s="95" t="s">
        <v>28</v>
      </c>
      <c r="N512" s="95" t="s">
        <v>481</v>
      </c>
      <c r="O512" s="97"/>
    </row>
    <row r="513" spans="1:15" s="38" customFormat="1" ht="12">
      <c r="A513" s="88">
        <v>505</v>
      </c>
      <c r="B513" s="95"/>
      <c r="C513" s="96"/>
      <c r="D513" s="96"/>
      <c r="E513" s="96"/>
      <c r="F513" s="96"/>
      <c r="G513" s="96"/>
      <c r="H513" s="95"/>
      <c r="I513" s="95"/>
      <c r="J513" s="96"/>
      <c r="K513" s="95"/>
      <c r="L513" s="95"/>
      <c r="M513" s="95" t="s">
        <v>29</v>
      </c>
      <c r="N513" s="95" t="s">
        <v>482</v>
      </c>
      <c r="O513" s="97"/>
    </row>
    <row r="514" spans="1:15" s="38" customFormat="1" ht="48">
      <c r="A514" s="88">
        <v>506</v>
      </c>
      <c r="B514" s="95"/>
      <c r="C514" s="96"/>
      <c r="D514" s="96"/>
      <c r="E514" s="96"/>
      <c r="F514" s="96"/>
      <c r="G514" s="96"/>
      <c r="H514" s="95"/>
      <c r="I514" s="95"/>
      <c r="J514" s="96"/>
      <c r="K514" s="95"/>
      <c r="L514" s="95"/>
      <c r="M514" s="95" t="s">
        <v>30</v>
      </c>
      <c r="N514" s="95" t="s">
        <v>483</v>
      </c>
      <c r="O514" s="97" t="s">
        <v>1045</v>
      </c>
    </row>
    <row r="515" spans="1:15" s="38" customFormat="1" ht="12">
      <c r="A515" s="88">
        <v>507</v>
      </c>
      <c r="B515" s="95"/>
      <c r="C515" s="96"/>
      <c r="D515" s="96"/>
      <c r="E515" s="96"/>
      <c r="F515" s="96"/>
      <c r="G515" s="96"/>
      <c r="H515" s="95"/>
      <c r="I515" s="95"/>
      <c r="J515" s="96"/>
      <c r="K515" s="95"/>
      <c r="L515" s="95"/>
      <c r="M515" s="95" t="s">
        <v>31</v>
      </c>
      <c r="N515" s="95" t="s">
        <v>484</v>
      </c>
      <c r="O515" s="97"/>
    </row>
    <row r="516" spans="1:15" s="38" customFormat="1" ht="12">
      <c r="A516" s="88">
        <v>508</v>
      </c>
      <c r="B516" s="95"/>
      <c r="C516" s="96"/>
      <c r="D516" s="96"/>
      <c r="E516" s="96"/>
      <c r="F516" s="96"/>
      <c r="G516" s="96"/>
      <c r="H516" s="95"/>
      <c r="I516" s="95"/>
      <c r="J516" s="96"/>
      <c r="K516" s="95"/>
      <c r="L516" s="95"/>
      <c r="M516" s="95" t="s">
        <v>32</v>
      </c>
      <c r="N516" s="95" t="s">
        <v>485</v>
      </c>
      <c r="O516" s="97"/>
    </row>
    <row r="517" spans="1:15" s="38" customFormat="1" ht="12">
      <c r="A517" s="88">
        <v>509</v>
      </c>
      <c r="B517" s="95"/>
      <c r="C517" s="96"/>
      <c r="D517" s="96"/>
      <c r="E517" s="96"/>
      <c r="F517" s="96"/>
      <c r="G517" s="96"/>
      <c r="H517" s="95"/>
      <c r="I517" s="95"/>
      <c r="J517" s="96"/>
      <c r="K517" s="95"/>
      <c r="L517" s="95"/>
      <c r="M517" s="95" t="s">
        <v>33</v>
      </c>
      <c r="N517" s="95" t="s">
        <v>486</v>
      </c>
      <c r="O517" s="97"/>
    </row>
    <row r="518" spans="1:15" s="38" customFormat="1" ht="24">
      <c r="A518" s="88">
        <v>510</v>
      </c>
      <c r="B518" s="95"/>
      <c r="C518" s="96"/>
      <c r="D518" s="96"/>
      <c r="E518" s="96"/>
      <c r="F518" s="96"/>
      <c r="G518" s="96"/>
      <c r="H518" s="95"/>
      <c r="I518" s="95"/>
      <c r="J518" s="96"/>
      <c r="K518" s="95"/>
      <c r="L518" s="95"/>
      <c r="M518" s="95" t="s">
        <v>34</v>
      </c>
      <c r="N518" s="95" t="s">
        <v>487</v>
      </c>
      <c r="O518" s="97"/>
    </row>
    <row r="519" spans="1:15" s="38" customFormat="1" ht="36">
      <c r="A519" s="88">
        <v>511</v>
      </c>
      <c r="B519" s="95"/>
      <c r="C519" s="96"/>
      <c r="D519" s="96"/>
      <c r="E519" s="96"/>
      <c r="F519" s="96"/>
      <c r="G519" s="96"/>
      <c r="H519" s="95"/>
      <c r="I519" s="95"/>
      <c r="J519" s="96"/>
      <c r="K519" s="95"/>
      <c r="L519" s="95"/>
      <c r="M519" s="95" t="s">
        <v>35</v>
      </c>
      <c r="N519" s="95" t="s">
        <v>488</v>
      </c>
      <c r="O519" s="97"/>
    </row>
    <row r="520" spans="1:15" s="38" customFormat="1" ht="12">
      <c r="A520" s="88">
        <v>512</v>
      </c>
      <c r="B520" s="98"/>
      <c r="C520" s="99"/>
      <c r="D520" s="99"/>
      <c r="E520" s="99"/>
      <c r="F520" s="99"/>
      <c r="G520" s="99"/>
      <c r="H520" s="98"/>
      <c r="I520" s="98"/>
      <c r="J520" s="99"/>
      <c r="K520" s="98"/>
      <c r="L520" s="98"/>
      <c r="M520" s="98" t="s">
        <v>37</v>
      </c>
      <c r="N520" s="98" t="s">
        <v>489</v>
      </c>
      <c r="O520" s="100"/>
    </row>
    <row r="521" spans="1:15" s="38" customFormat="1" ht="12">
      <c r="A521" s="88">
        <v>513</v>
      </c>
      <c r="B521" s="89" t="s">
        <v>15</v>
      </c>
      <c r="C521" s="90">
        <v>2</v>
      </c>
      <c r="D521" s="90">
        <v>426</v>
      </c>
      <c r="E521" s="90"/>
      <c r="F521" s="90">
        <v>1</v>
      </c>
      <c r="G521" s="90"/>
      <c r="H521" s="89"/>
      <c r="I521" s="89"/>
      <c r="J521" s="90"/>
      <c r="K521" s="89" t="s">
        <v>14</v>
      </c>
      <c r="L521" s="89"/>
      <c r="M521" s="89"/>
      <c r="N521" s="89"/>
      <c r="O521" s="91"/>
    </row>
    <row r="522" spans="1:15" s="38" customFormat="1" ht="12">
      <c r="A522" s="88">
        <v>514</v>
      </c>
      <c r="B522" s="92" t="s">
        <v>659</v>
      </c>
      <c r="C522" s="93">
        <v>2</v>
      </c>
      <c r="D522" s="93">
        <v>427</v>
      </c>
      <c r="E522" s="93">
        <v>181</v>
      </c>
      <c r="F522" s="93">
        <v>1</v>
      </c>
      <c r="G522" s="93"/>
      <c r="H522" s="92"/>
      <c r="I522" s="92"/>
      <c r="J522" s="93"/>
      <c r="K522" s="92" t="s">
        <v>14</v>
      </c>
      <c r="L522" s="92"/>
      <c r="M522" s="92" t="s">
        <v>45</v>
      </c>
      <c r="N522" s="92" t="s">
        <v>86</v>
      </c>
      <c r="O522" s="94"/>
    </row>
    <row r="523" spans="1:15" s="38" customFormat="1" ht="12">
      <c r="A523" s="88">
        <v>515</v>
      </c>
      <c r="B523" s="98"/>
      <c r="C523" s="99"/>
      <c r="D523" s="99"/>
      <c r="E523" s="99"/>
      <c r="F523" s="99"/>
      <c r="G523" s="99"/>
      <c r="H523" s="98"/>
      <c r="I523" s="98"/>
      <c r="J523" s="99"/>
      <c r="K523" s="98"/>
      <c r="L523" s="98"/>
      <c r="M523" s="98" t="s">
        <v>79</v>
      </c>
      <c r="N523" s="98" t="s">
        <v>85</v>
      </c>
      <c r="O523" s="100"/>
    </row>
    <row r="524" spans="1:15" s="38" customFormat="1" ht="12">
      <c r="A524" s="88">
        <v>516</v>
      </c>
      <c r="B524" s="89" t="s">
        <v>15</v>
      </c>
      <c r="C524" s="90">
        <v>2</v>
      </c>
      <c r="D524" s="90">
        <v>428</v>
      </c>
      <c r="E524" s="90"/>
      <c r="F524" s="90">
        <v>1</v>
      </c>
      <c r="G524" s="90"/>
      <c r="H524" s="89"/>
      <c r="I524" s="89"/>
      <c r="J524" s="90"/>
      <c r="K524" s="89" t="s">
        <v>14</v>
      </c>
      <c r="L524" s="89"/>
      <c r="M524" s="89"/>
      <c r="N524" s="89"/>
      <c r="O524" s="91"/>
    </row>
    <row r="525" spans="1:15" s="38" customFormat="1" ht="48">
      <c r="A525" s="88">
        <v>517</v>
      </c>
      <c r="B525" s="92" t="s">
        <v>125</v>
      </c>
      <c r="C525" s="93">
        <v>2</v>
      </c>
      <c r="D525" s="93">
        <v>429</v>
      </c>
      <c r="E525" s="93">
        <v>182</v>
      </c>
      <c r="F525" s="93">
        <v>1</v>
      </c>
      <c r="G525" s="93"/>
      <c r="H525" s="92"/>
      <c r="I525" s="92"/>
      <c r="J525" s="93"/>
      <c r="K525" s="92" t="s">
        <v>14</v>
      </c>
      <c r="L525" s="92" t="s">
        <v>449</v>
      </c>
      <c r="M525" s="92" t="s">
        <v>45</v>
      </c>
      <c r="N525" s="92" t="s">
        <v>471</v>
      </c>
      <c r="O525" s="94" t="s">
        <v>1043</v>
      </c>
    </row>
    <row r="526" spans="1:15" s="38" customFormat="1" ht="12">
      <c r="A526" s="88">
        <v>518</v>
      </c>
      <c r="B526" s="95"/>
      <c r="C526" s="96"/>
      <c r="D526" s="96"/>
      <c r="E526" s="96"/>
      <c r="F526" s="96"/>
      <c r="G526" s="96"/>
      <c r="H526" s="95"/>
      <c r="I526" s="95"/>
      <c r="J526" s="96"/>
      <c r="K526" s="95"/>
      <c r="L526" s="95"/>
      <c r="M526" s="95" t="s">
        <v>46</v>
      </c>
      <c r="N526" s="95" t="s">
        <v>472</v>
      </c>
      <c r="O526" s="97"/>
    </row>
    <row r="527" spans="1:15" s="38" customFormat="1" ht="12">
      <c r="A527" s="88">
        <v>519</v>
      </c>
      <c r="B527" s="95"/>
      <c r="C527" s="96"/>
      <c r="D527" s="96"/>
      <c r="E527" s="96"/>
      <c r="F527" s="96"/>
      <c r="G527" s="96"/>
      <c r="H527" s="95"/>
      <c r="I527" s="95"/>
      <c r="J527" s="96"/>
      <c r="K527" s="95"/>
      <c r="L527" s="95"/>
      <c r="M527" s="95" t="s">
        <v>47</v>
      </c>
      <c r="N527" s="95" t="s">
        <v>473</v>
      </c>
      <c r="O527" s="97"/>
    </row>
    <row r="528" spans="1:15" s="38" customFormat="1" ht="12">
      <c r="A528" s="88">
        <v>520</v>
      </c>
      <c r="B528" s="95"/>
      <c r="C528" s="96"/>
      <c r="D528" s="96"/>
      <c r="E528" s="96"/>
      <c r="F528" s="96"/>
      <c r="G528" s="96"/>
      <c r="H528" s="95"/>
      <c r="I528" s="95"/>
      <c r="J528" s="96"/>
      <c r="K528" s="95"/>
      <c r="L528" s="95"/>
      <c r="M528" s="95" t="s">
        <v>48</v>
      </c>
      <c r="N528" s="95" t="s">
        <v>474</v>
      </c>
      <c r="O528" s="97"/>
    </row>
    <row r="529" spans="1:15" s="38" customFormat="1" ht="12">
      <c r="A529" s="88">
        <v>521</v>
      </c>
      <c r="B529" s="95"/>
      <c r="C529" s="96"/>
      <c r="D529" s="96"/>
      <c r="E529" s="96"/>
      <c r="F529" s="96"/>
      <c r="G529" s="96"/>
      <c r="H529" s="95"/>
      <c r="I529" s="95"/>
      <c r="J529" s="96"/>
      <c r="K529" s="95"/>
      <c r="L529" s="95"/>
      <c r="M529" s="95" t="s">
        <v>49</v>
      </c>
      <c r="N529" s="95" t="s">
        <v>475</v>
      </c>
      <c r="O529" s="97"/>
    </row>
    <row r="530" spans="1:15" s="38" customFormat="1" ht="12">
      <c r="A530" s="88">
        <v>522</v>
      </c>
      <c r="B530" s="95"/>
      <c r="C530" s="96"/>
      <c r="D530" s="96"/>
      <c r="E530" s="96"/>
      <c r="F530" s="96"/>
      <c r="G530" s="96"/>
      <c r="H530" s="95"/>
      <c r="I530" s="95"/>
      <c r="J530" s="96"/>
      <c r="K530" s="95"/>
      <c r="L530" s="95"/>
      <c r="M530" s="95" t="s">
        <v>76</v>
      </c>
      <c r="N530" s="95" t="s">
        <v>476</v>
      </c>
      <c r="O530" s="97"/>
    </row>
    <row r="531" spans="1:15" s="38" customFormat="1" ht="12">
      <c r="A531" s="88">
        <v>523</v>
      </c>
      <c r="B531" s="95"/>
      <c r="C531" s="96"/>
      <c r="D531" s="96"/>
      <c r="E531" s="96"/>
      <c r="F531" s="96"/>
      <c r="G531" s="96"/>
      <c r="H531" s="95"/>
      <c r="I531" s="95"/>
      <c r="J531" s="96"/>
      <c r="K531" s="95"/>
      <c r="L531" s="95"/>
      <c r="M531" s="95" t="s">
        <v>77</v>
      </c>
      <c r="N531" s="95" t="s">
        <v>477</v>
      </c>
      <c r="O531" s="97"/>
    </row>
    <row r="532" spans="1:15" s="38" customFormat="1" ht="12">
      <c r="A532" s="88">
        <v>524</v>
      </c>
      <c r="B532" s="95"/>
      <c r="C532" s="96"/>
      <c r="D532" s="96"/>
      <c r="E532" s="96"/>
      <c r="F532" s="96"/>
      <c r="G532" s="96"/>
      <c r="H532" s="95"/>
      <c r="I532" s="95"/>
      <c r="J532" s="96"/>
      <c r="K532" s="95"/>
      <c r="L532" s="95"/>
      <c r="M532" s="95" t="s">
        <v>55</v>
      </c>
      <c r="N532" s="95" t="s">
        <v>272</v>
      </c>
      <c r="O532" s="97"/>
    </row>
    <row r="533" spans="1:15" s="38" customFormat="1" ht="12">
      <c r="A533" s="88">
        <v>525</v>
      </c>
      <c r="B533" s="98"/>
      <c r="C533" s="99"/>
      <c r="D533" s="99"/>
      <c r="E533" s="99"/>
      <c r="F533" s="99"/>
      <c r="G533" s="99"/>
      <c r="H533" s="98"/>
      <c r="I533" s="98"/>
      <c r="J533" s="99"/>
      <c r="K533" s="98"/>
      <c r="L533" s="98"/>
      <c r="M533" s="98" t="s">
        <v>3</v>
      </c>
      <c r="N533" s="98" t="s">
        <v>414</v>
      </c>
      <c r="O533" s="100"/>
    </row>
    <row r="534" spans="1:15" s="38" customFormat="1" ht="12">
      <c r="A534" s="88">
        <v>526</v>
      </c>
      <c r="B534" s="89" t="s">
        <v>15</v>
      </c>
      <c r="C534" s="90">
        <v>2</v>
      </c>
      <c r="D534" s="90">
        <v>430</v>
      </c>
      <c r="E534" s="90"/>
      <c r="F534" s="90">
        <v>1</v>
      </c>
      <c r="G534" s="90"/>
      <c r="H534" s="89"/>
      <c r="I534" s="89"/>
      <c r="J534" s="90"/>
      <c r="K534" s="89" t="s">
        <v>14</v>
      </c>
      <c r="L534" s="89"/>
      <c r="M534" s="89"/>
      <c r="N534" s="89"/>
      <c r="O534" s="91"/>
    </row>
    <row r="535" spans="1:15" s="38" customFormat="1" ht="12">
      <c r="A535" s="88">
        <v>527</v>
      </c>
      <c r="B535" s="89" t="s">
        <v>126</v>
      </c>
      <c r="C535" s="90">
        <v>2</v>
      </c>
      <c r="D535" s="90"/>
      <c r="E535" s="90"/>
      <c r="F535" s="90"/>
      <c r="G535" s="90"/>
      <c r="H535" s="89"/>
      <c r="I535" s="89"/>
      <c r="J535" s="90"/>
      <c r="K535" s="89"/>
      <c r="L535" s="89"/>
      <c r="M535" s="89"/>
      <c r="N535" s="89"/>
      <c r="O535" s="91"/>
    </row>
    <row r="536" spans="1:15" s="38" customFormat="1" ht="24">
      <c r="A536" s="88">
        <v>528</v>
      </c>
      <c r="B536" s="92" t="s">
        <v>91</v>
      </c>
      <c r="C536" s="93">
        <v>3</v>
      </c>
      <c r="D536" s="93">
        <v>431</v>
      </c>
      <c r="E536" s="93">
        <v>183</v>
      </c>
      <c r="F536" s="93">
        <v>1</v>
      </c>
      <c r="G536" s="93"/>
      <c r="H536" s="92"/>
      <c r="I536" s="92"/>
      <c r="J536" s="93"/>
      <c r="K536" s="92" t="s">
        <v>14</v>
      </c>
      <c r="L536" s="92" t="s">
        <v>449</v>
      </c>
      <c r="M536" s="92" t="s">
        <v>45</v>
      </c>
      <c r="N536" s="92" t="s">
        <v>490</v>
      </c>
      <c r="O536" s="94"/>
    </row>
    <row r="537" spans="1:15" s="38" customFormat="1" ht="24">
      <c r="A537" s="88">
        <v>529</v>
      </c>
      <c r="B537" s="95"/>
      <c r="C537" s="96"/>
      <c r="D537" s="96"/>
      <c r="E537" s="96"/>
      <c r="F537" s="96"/>
      <c r="G537" s="96"/>
      <c r="H537" s="95"/>
      <c r="I537" s="95"/>
      <c r="J537" s="96"/>
      <c r="K537" s="95"/>
      <c r="L537" s="95"/>
      <c r="M537" s="95" t="s">
        <v>79</v>
      </c>
      <c r="N537" s="95" t="s">
        <v>491</v>
      </c>
      <c r="O537" s="97"/>
    </row>
    <row r="538" spans="1:15" s="38" customFormat="1" ht="24">
      <c r="A538" s="88">
        <v>530</v>
      </c>
      <c r="B538" s="95"/>
      <c r="C538" s="96"/>
      <c r="D538" s="96"/>
      <c r="E538" s="96"/>
      <c r="F538" s="96"/>
      <c r="G538" s="96"/>
      <c r="H538" s="95"/>
      <c r="I538" s="95"/>
      <c r="J538" s="96"/>
      <c r="K538" s="95"/>
      <c r="L538" s="95"/>
      <c r="M538" s="95" t="s">
        <v>281</v>
      </c>
      <c r="N538" s="95" t="s">
        <v>1082</v>
      </c>
      <c r="O538" s="97"/>
    </row>
    <row r="539" spans="1:15" s="38" customFormat="1" ht="12">
      <c r="A539" s="88">
        <v>531</v>
      </c>
      <c r="B539" s="95"/>
      <c r="C539" s="96"/>
      <c r="D539" s="96"/>
      <c r="E539" s="96"/>
      <c r="F539" s="96"/>
      <c r="G539" s="96"/>
      <c r="H539" s="95"/>
      <c r="I539" s="95"/>
      <c r="J539" s="96"/>
      <c r="K539" s="95"/>
      <c r="L539" s="95"/>
      <c r="M539" s="95" t="s">
        <v>55</v>
      </c>
      <c r="N539" s="95" t="s">
        <v>272</v>
      </c>
      <c r="O539" s="97"/>
    </row>
    <row r="540" spans="1:15" s="38" customFormat="1" ht="12">
      <c r="A540" s="88">
        <v>532</v>
      </c>
      <c r="B540" s="98"/>
      <c r="C540" s="99"/>
      <c r="D540" s="99"/>
      <c r="E540" s="99"/>
      <c r="F540" s="99"/>
      <c r="G540" s="99"/>
      <c r="H540" s="98"/>
      <c r="I540" s="98"/>
      <c r="J540" s="99"/>
      <c r="K540" s="98"/>
      <c r="L540" s="98"/>
      <c r="M540" s="98" t="s">
        <v>3</v>
      </c>
      <c r="N540" s="98" t="s">
        <v>414</v>
      </c>
      <c r="O540" s="100"/>
    </row>
    <row r="541" spans="1:15" s="38" customFormat="1" ht="12">
      <c r="A541" s="88">
        <v>533</v>
      </c>
      <c r="B541" s="89" t="s">
        <v>15</v>
      </c>
      <c r="C541" s="90">
        <v>3</v>
      </c>
      <c r="D541" s="90">
        <v>432</v>
      </c>
      <c r="E541" s="90"/>
      <c r="F541" s="90">
        <v>1</v>
      </c>
      <c r="G541" s="90"/>
      <c r="H541" s="89"/>
      <c r="I541" s="89"/>
      <c r="J541" s="90"/>
      <c r="K541" s="89" t="s">
        <v>14</v>
      </c>
      <c r="L541" s="89"/>
      <c r="M541" s="89"/>
      <c r="N541" s="89"/>
      <c r="O541" s="91"/>
    </row>
    <row r="542" spans="1:15" s="38" customFormat="1" ht="24">
      <c r="A542" s="88">
        <v>534</v>
      </c>
      <c r="B542" s="92" t="s">
        <v>90</v>
      </c>
      <c r="C542" s="93">
        <v>3</v>
      </c>
      <c r="D542" s="93">
        <v>433</v>
      </c>
      <c r="E542" s="93">
        <v>184</v>
      </c>
      <c r="F542" s="93">
        <v>1</v>
      </c>
      <c r="G542" s="93"/>
      <c r="H542" s="92"/>
      <c r="I542" s="92"/>
      <c r="J542" s="93"/>
      <c r="K542" s="92" t="s">
        <v>14</v>
      </c>
      <c r="L542" s="92" t="s">
        <v>449</v>
      </c>
      <c r="M542" s="92" t="s">
        <v>45</v>
      </c>
      <c r="N542" s="92" t="s">
        <v>492</v>
      </c>
      <c r="O542" s="94"/>
    </row>
    <row r="543" spans="1:15" s="38" customFormat="1" ht="12">
      <c r="A543" s="88">
        <v>535</v>
      </c>
      <c r="B543" s="95"/>
      <c r="C543" s="96"/>
      <c r="D543" s="96"/>
      <c r="E543" s="96"/>
      <c r="F543" s="96"/>
      <c r="G543" s="96"/>
      <c r="H543" s="95"/>
      <c r="I543" s="95"/>
      <c r="J543" s="96"/>
      <c r="K543" s="95"/>
      <c r="L543" s="95"/>
      <c r="M543" s="95" t="s">
        <v>79</v>
      </c>
      <c r="N543" s="95" t="s">
        <v>493</v>
      </c>
      <c r="O543" s="97"/>
    </row>
    <row r="544" spans="1:15" s="38" customFormat="1" ht="24">
      <c r="A544" s="88">
        <v>536</v>
      </c>
      <c r="B544" s="95"/>
      <c r="C544" s="96"/>
      <c r="D544" s="96"/>
      <c r="E544" s="96"/>
      <c r="F544" s="96"/>
      <c r="G544" s="96"/>
      <c r="H544" s="95"/>
      <c r="I544" s="95"/>
      <c r="J544" s="96"/>
      <c r="K544" s="95"/>
      <c r="L544" s="95"/>
      <c r="M544" s="95" t="s">
        <v>281</v>
      </c>
      <c r="N544" s="95" t="s">
        <v>1082</v>
      </c>
      <c r="O544" s="97"/>
    </row>
    <row r="545" spans="1:15" s="38" customFormat="1" ht="12">
      <c r="A545" s="88">
        <v>537</v>
      </c>
      <c r="B545" s="95"/>
      <c r="C545" s="96"/>
      <c r="D545" s="96"/>
      <c r="E545" s="96"/>
      <c r="F545" s="96"/>
      <c r="G545" s="96"/>
      <c r="H545" s="95"/>
      <c r="I545" s="95"/>
      <c r="J545" s="96"/>
      <c r="K545" s="95"/>
      <c r="L545" s="95"/>
      <c r="M545" s="95" t="s">
        <v>55</v>
      </c>
      <c r="N545" s="95" t="s">
        <v>272</v>
      </c>
      <c r="O545" s="97"/>
    </row>
    <row r="546" spans="1:15" s="38" customFormat="1" ht="12">
      <c r="A546" s="88">
        <v>538</v>
      </c>
      <c r="B546" s="98"/>
      <c r="C546" s="99"/>
      <c r="D546" s="99"/>
      <c r="E546" s="99"/>
      <c r="F546" s="99"/>
      <c r="G546" s="99"/>
      <c r="H546" s="98"/>
      <c r="I546" s="98"/>
      <c r="J546" s="99"/>
      <c r="K546" s="98"/>
      <c r="L546" s="98"/>
      <c r="M546" s="98" t="s">
        <v>3</v>
      </c>
      <c r="N546" s="98" t="s">
        <v>414</v>
      </c>
      <c r="O546" s="100"/>
    </row>
    <row r="547" spans="1:15" s="38" customFormat="1" ht="12">
      <c r="A547" s="88">
        <v>539</v>
      </c>
      <c r="B547" s="89" t="s">
        <v>15</v>
      </c>
      <c r="C547" s="90">
        <v>3</v>
      </c>
      <c r="D547" s="90">
        <v>434</v>
      </c>
      <c r="E547" s="90"/>
      <c r="F547" s="90">
        <v>1</v>
      </c>
      <c r="G547" s="90"/>
      <c r="H547" s="89"/>
      <c r="I547" s="89"/>
      <c r="J547" s="90"/>
      <c r="K547" s="89" t="s">
        <v>14</v>
      </c>
      <c r="L547" s="89"/>
      <c r="M547" s="89"/>
      <c r="N547" s="89"/>
      <c r="O547" s="91"/>
    </row>
    <row r="548" spans="1:15" s="38" customFormat="1" ht="24">
      <c r="A548" s="88">
        <v>540</v>
      </c>
      <c r="B548" s="92" t="s">
        <v>668</v>
      </c>
      <c r="C548" s="93">
        <v>3</v>
      </c>
      <c r="D548" s="93">
        <v>435</v>
      </c>
      <c r="E548" s="93">
        <v>185</v>
      </c>
      <c r="F548" s="93">
        <v>1</v>
      </c>
      <c r="G548" s="93"/>
      <c r="H548" s="92"/>
      <c r="I548" s="92"/>
      <c r="J548" s="93"/>
      <c r="K548" s="92" t="s">
        <v>14</v>
      </c>
      <c r="L548" s="92" t="s">
        <v>449</v>
      </c>
      <c r="M548" s="92" t="s">
        <v>45</v>
      </c>
      <c r="N548" s="92" t="s">
        <v>494</v>
      </c>
      <c r="O548" s="94"/>
    </row>
    <row r="549" spans="1:15" s="38" customFormat="1" ht="24">
      <c r="A549" s="88">
        <v>541</v>
      </c>
      <c r="B549" s="95"/>
      <c r="C549" s="96"/>
      <c r="D549" s="96"/>
      <c r="E549" s="96"/>
      <c r="F549" s="96"/>
      <c r="G549" s="96"/>
      <c r="H549" s="95"/>
      <c r="I549" s="95"/>
      <c r="J549" s="96"/>
      <c r="K549" s="95"/>
      <c r="L549" s="95"/>
      <c r="M549" s="95" t="s">
        <v>79</v>
      </c>
      <c r="N549" s="95" t="s">
        <v>495</v>
      </c>
      <c r="O549" s="97"/>
    </row>
    <row r="550" spans="1:15" s="38" customFormat="1" ht="24">
      <c r="A550" s="88">
        <v>542</v>
      </c>
      <c r="B550" s="95"/>
      <c r="C550" s="96"/>
      <c r="D550" s="96"/>
      <c r="E550" s="96"/>
      <c r="F550" s="96"/>
      <c r="G550" s="96"/>
      <c r="H550" s="95"/>
      <c r="I550" s="95"/>
      <c r="J550" s="96"/>
      <c r="K550" s="95"/>
      <c r="L550" s="95"/>
      <c r="M550" s="95" t="s">
        <v>281</v>
      </c>
      <c r="N550" s="95" t="s">
        <v>1082</v>
      </c>
      <c r="O550" s="97"/>
    </row>
    <row r="551" spans="1:15" s="38" customFormat="1" ht="12">
      <c r="A551" s="88">
        <v>543</v>
      </c>
      <c r="B551" s="95"/>
      <c r="C551" s="96"/>
      <c r="D551" s="96"/>
      <c r="E551" s="96"/>
      <c r="F551" s="96"/>
      <c r="G551" s="96"/>
      <c r="H551" s="95"/>
      <c r="I551" s="95"/>
      <c r="J551" s="96"/>
      <c r="K551" s="95"/>
      <c r="L551" s="95"/>
      <c r="M551" s="95" t="s">
        <v>55</v>
      </c>
      <c r="N551" s="95" t="s">
        <v>272</v>
      </c>
      <c r="O551" s="97"/>
    </row>
    <row r="552" spans="1:15" s="38" customFormat="1" ht="12">
      <c r="A552" s="88">
        <v>544</v>
      </c>
      <c r="B552" s="98"/>
      <c r="C552" s="99"/>
      <c r="D552" s="99"/>
      <c r="E552" s="99"/>
      <c r="F552" s="99"/>
      <c r="G552" s="99"/>
      <c r="H552" s="98"/>
      <c r="I552" s="98"/>
      <c r="J552" s="99"/>
      <c r="K552" s="98"/>
      <c r="L552" s="98"/>
      <c r="M552" s="98" t="s">
        <v>3</v>
      </c>
      <c r="N552" s="98" t="s">
        <v>414</v>
      </c>
      <c r="O552" s="100"/>
    </row>
    <row r="553" spans="1:15" s="38" customFormat="1" ht="12">
      <c r="A553" s="88">
        <v>545</v>
      </c>
      <c r="B553" s="89" t="s">
        <v>15</v>
      </c>
      <c r="C553" s="90">
        <v>3</v>
      </c>
      <c r="D553" s="90">
        <v>436</v>
      </c>
      <c r="E553" s="90"/>
      <c r="F553" s="90">
        <v>1</v>
      </c>
      <c r="G553" s="90"/>
      <c r="H553" s="89"/>
      <c r="I553" s="89"/>
      <c r="J553" s="90"/>
      <c r="K553" s="89" t="s">
        <v>14</v>
      </c>
      <c r="L553" s="89"/>
      <c r="M553" s="89"/>
      <c r="N553" s="89"/>
      <c r="O553" s="91"/>
    </row>
    <row r="554" spans="1:15" s="38" customFormat="1" ht="24">
      <c r="A554" s="88">
        <v>546</v>
      </c>
      <c r="B554" s="92" t="s">
        <v>22</v>
      </c>
      <c r="C554" s="93">
        <v>3</v>
      </c>
      <c r="D554" s="93">
        <v>437</v>
      </c>
      <c r="E554" s="93">
        <v>186</v>
      </c>
      <c r="F554" s="93">
        <v>1</v>
      </c>
      <c r="G554" s="93"/>
      <c r="H554" s="92"/>
      <c r="I554" s="92"/>
      <c r="J554" s="93"/>
      <c r="K554" s="92" t="s">
        <v>14</v>
      </c>
      <c r="L554" s="92" t="s">
        <v>449</v>
      </c>
      <c r="M554" s="92" t="s">
        <v>45</v>
      </c>
      <c r="N554" s="92" t="s">
        <v>25</v>
      </c>
      <c r="O554" s="94"/>
    </row>
    <row r="555" spans="1:15" s="38" customFormat="1" ht="12">
      <c r="A555" s="88">
        <v>547</v>
      </c>
      <c r="B555" s="95"/>
      <c r="C555" s="96"/>
      <c r="D555" s="96"/>
      <c r="E555" s="96"/>
      <c r="F555" s="96"/>
      <c r="G555" s="96"/>
      <c r="H555" s="95"/>
      <c r="I555" s="95"/>
      <c r="J555" s="96"/>
      <c r="K555" s="95"/>
      <c r="L555" s="95"/>
      <c r="M555" s="95" t="s">
        <v>79</v>
      </c>
      <c r="N555" s="95" t="s">
        <v>496</v>
      </c>
      <c r="O555" s="97"/>
    </row>
    <row r="556" spans="1:15" s="38" customFormat="1" ht="24">
      <c r="A556" s="88">
        <v>548</v>
      </c>
      <c r="B556" s="95"/>
      <c r="C556" s="96"/>
      <c r="D556" s="96"/>
      <c r="E556" s="96"/>
      <c r="F556" s="96"/>
      <c r="G556" s="96"/>
      <c r="H556" s="95"/>
      <c r="I556" s="95"/>
      <c r="J556" s="96"/>
      <c r="K556" s="95"/>
      <c r="L556" s="95"/>
      <c r="M556" s="95" t="s">
        <v>281</v>
      </c>
      <c r="N556" s="95" t="s">
        <v>1082</v>
      </c>
      <c r="O556" s="97"/>
    </row>
    <row r="557" spans="1:15" s="38" customFormat="1" ht="12">
      <c r="A557" s="88">
        <v>549</v>
      </c>
      <c r="B557" s="95"/>
      <c r="C557" s="96"/>
      <c r="D557" s="96"/>
      <c r="E557" s="96"/>
      <c r="F557" s="96"/>
      <c r="G557" s="96"/>
      <c r="H557" s="95"/>
      <c r="I557" s="95"/>
      <c r="J557" s="96"/>
      <c r="K557" s="95"/>
      <c r="L557" s="95"/>
      <c r="M557" s="95" t="s">
        <v>55</v>
      </c>
      <c r="N557" s="95" t="s">
        <v>272</v>
      </c>
      <c r="O557" s="97"/>
    </row>
    <row r="558" spans="1:15" s="38" customFormat="1" ht="12">
      <c r="A558" s="88">
        <v>550</v>
      </c>
      <c r="B558" s="98"/>
      <c r="C558" s="99"/>
      <c r="D558" s="99"/>
      <c r="E558" s="99"/>
      <c r="F558" s="99"/>
      <c r="G558" s="99"/>
      <c r="H558" s="98"/>
      <c r="I558" s="98"/>
      <c r="J558" s="99"/>
      <c r="K558" s="98"/>
      <c r="L558" s="98"/>
      <c r="M558" s="98" t="s">
        <v>3</v>
      </c>
      <c r="N558" s="98" t="s">
        <v>414</v>
      </c>
      <c r="O558" s="100"/>
    </row>
    <row r="559" spans="1:15" s="38" customFormat="1" ht="12">
      <c r="A559" s="88">
        <v>551</v>
      </c>
      <c r="B559" s="89" t="s">
        <v>15</v>
      </c>
      <c r="C559" s="90">
        <v>3</v>
      </c>
      <c r="D559" s="90">
        <v>438</v>
      </c>
      <c r="E559" s="90"/>
      <c r="F559" s="90">
        <v>1</v>
      </c>
      <c r="G559" s="90"/>
      <c r="H559" s="89"/>
      <c r="I559" s="89"/>
      <c r="J559" s="90"/>
      <c r="K559" s="89" t="s">
        <v>14</v>
      </c>
      <c r="L559" s="89"/>
      <c r="M559" s="89"/>
      <c r="N559" s="89"/>
      <c r="O559" s="91"/>
    </row>
    <row r="560" spans="1:15" s="38" customFormat="1" ht="12">
      <c r="A560" s="88">
        <v>552</v>
      </c>
      <c r="B560" s="89" t="s">
        <v>669</v>
      </c>
      <c r="C560" s="90">
        <v>2</v>
      </c>
      <c r="D560" s="90"/>
      <c r="E560" s="90"/>
      <c r="F560" s="90"/>
      <c r="G560" s="90"/>
      <c r="H560" s="89"/>
      <c r="I560" s="89"/>
      <c r="J560" s="90"/>
      <c r="K560" s="89"/>
      <c r="L560" s="89"/>
      <c r="M560" s="89"/>
      <c r="N560" s="89"/>
      <c r="O560" s="91"/>
    </row>
    <row r="561" spans="1:15" s="38" customFormat="1" ht="24">
      <c r="A561" s="88">
        <v>553</v>
      </c>
      <c r="B561" s="92" t="s">
        <v>670</v>
      </c>
      <c r="C561" s="93">
        <v>3</v>
      </c>
      <c r="D561" s="93">
        <v>439</v>
      </c>
      <c r="E561" s="93">
        <v>187</v>
      </c>
      <c r="F561" s="93">
        <v>1</v>
      </c>
      <c r="G561" s="93"/>
      <c r="H561" s="92"/>
      <c r="I561" s="92"/>
      <c r="J561" s="93"/>
      <c r="K561" s="92" t="s">
        <v>14</v>
      </c>
      <c r="L561" s="92" t="s">
        <v>449</v>
      </c>
      <c r="M561" s="92" t="s">
        <v>45</v>
      </c>
      <c r="N561" s="92" t="s">
        <v>497</v>
      </c>
      <c r="O561" s="94"/>
    </row>
    <row r="562" spans="1:15" s="38" customFormat="1" ht="24">
      <c r="A562" s="88">
        <v>554</v>
      </c>
      <c r="B562" s="95"/>
      <c r="C562" s="96"/>
      <c r="D562" s="96"/>
      <c r="E562" s="96"/>
      <c r="F562" s="96"/>
      <c r="G562" s="96"/>
      <c r="H562" s="95"/>
      <c r="I562" s="95"/>
      <c r="J562" s="96"/>
      <c r="K562" s="95"/>
      <c r="L562" s="95"/>
      <c r="M562" s="95" t="s">
        <v>79</v>
      </c>
      <c r="N562" s="95" t="s">
        <v>498</v>
      </c>
      <c r="O562" s="97"/>
    </row>
    <row r="563" spans="1:15" s="38" customFormat="1" ht="24">
      <c r="A563" s="88">
        <v>555</v>
      </c>
      <c r="B563" s="95"/>
      <c r="C563" s="96"/>
      <c r="D563" s="96"/>
      <c r="E563" s="96"/>
      <c r="F563" s="96"/>
      <c r="G563" s="96"/>
      <c r="H563" s="95"/>
      <c r="I563" s="95"/>
      <c r="J563" s="96"/>
      <c r="K563" s="95"/>
      <c r="L563" s="95"/>
      <c r="M563" s="95" t="s">
        <v>281</v>
      </c>
      <c r="N563" s="95" t="s">
        <v>1082</v>
      </c>
      <c r="O563" s="97"/>
    </row>
    <row r="564" spans="1:15" s="38" customFormat="1" ht="12">
      <c r="A564" s="88">
        <v>556</v>
      </c>
      <c r="B564" s="95"/>
      <c r="C564" s="96"/>
      <c r="D564" s="96"/>
      <c r="E564" s="96"/>
      <c r="F564" s="96"/>
      <c r="G564" s="96"/>
      <c r="H564" s="95"/>
      <c r="I564" s="95"/>
      <c r="J564" s="96"/>
      <c r="K564" s="95"/>
      <c r="L564" s="95"/>
      <c r="M564" s="95" t="s">
        <v>55</v>
      </c>
      <c r="N564" s="95" t="s">
        <v>272</v>
      </c>
      <c r="O564" s="97"/>
    </row>
    <row r="565" spans="1:15" s="38" customFormat="1" ht="12">
      <c r="A565" s="88">
        <v>557</v>
      </c>
      <c r="B565" s="98"/>
      <c r="C565" s="99"/>
      <c r="D565" s="99"/>
      <c r="E565" s="99"/>
      <c r="F565" s="99"/>
      <c r="G565" s="99"/>
      <c r="H565" s="98"/>
      <c r="I565" s="98"/>
      <c r="J565" s="99"/>
      <c r="K565" s="98"/>
      <c r="L565" s="98"/>
      <c r="M565" s="98" t="s">
        <v>3</v>
      </c>
      <c r="N565" s="98" t="s">
        <v>414</v>
      </c>
      <c r="O565" s="100"/>
    </row>
    <row r="566" spans="1:15" s="38" customFormat="1" ht="12">
      <c r="A566" s="88">
        <v>558</v>
      </c>
      <c r="B566" s="89" t="s">
        <v>15</v>
      </c>
      <c r="C566" s="90">
        <v>3</v>
      </c>
      <c r="D566" s="90">
        <v>440</v>
      </c>
      <c r="E566" s="90"/>
      <c r="F566" s="90">
        <v>1</v>
      </c>
      <c r="G566" s="90"/>
      <c r="H566" s="89"/>
      <c r="I566" s="89"/>
      <c r="J566" s="90"/>
      <c r="K566" s="89" t="s">
        <v>14</v>
      </c>
      <c r="L566" s="89"/>
      <c r="M566" s="89"/>
      <c r="N566" s="89"/>
      <c r="O566" s="91"/>
    </row>
    <row r="567" spans="1:15" s="38" customFormat="1" ht="24">
      <c r="A567" s="88">
        <v>559</v>
      </c>
      <c r="B567" s="92" t="s">
        <v>671</v>
      </c>
      <c r="C567" s="93">
        <v>3</v>
      </c>
      <c r="D567" s="93">
        <v>441</v>
      </c>
      <c r="E567" s="93">
        <v>188</v>
      </c>
      <c r="F567" s="93">
        <v>1</v>
      </c>
      <c r="G567" s="93"/>
      <c r="H567" s="92"/>
      <c r="I567" s="92"/>
      <c r="J567" s="93"/>
      <c r="K567" s="92" t="s">
        <v>14</v>
      </c>
      <c r="L567" s="92" t="s">
        <v>449</v>
      </c>
      <c r="M567" s="92" t="s">
        <v>45</v>
      </c>
      <c r="N567" s="92" t="s">
        <v>499</v>
      </c>
      <c r="O567" s="94"/>
    </row>
    <row r="568" spans="1:15" s="38" customFormat="1" ht="24">
      <c r="A568" s="88">
        <v>560</v>
      </c>
      <c r="B568" s="95"/>
      <c r="C568" s="96"/>
      <c r="D568" s="96"/>
      <c r="E568" s="96"/>
      <c r="F568" s="96"/>
      <c r="G568" s="96"/>
      <c r="H568" s="95"/>
      <c r="I568" s="95"/>
      <c r="J568" s="96"/>
      <c r="K568" s="95"/>
      <c r="L568" s="95"/>
      <c r="M568" s="95" t="s">
        <v>79</v>
      </c>
      <c r="N568" s="95" t="s">
        <v>500</v>
      </c>
      <c r="O568" s="97"/>
    </row>
    <row r="569" spans="1:15" s="38" customFormat="1" ht="24">
      <c r="A569" s="88">
        <v>561</v>
      </c>
      <c r="B569" s="95"/>
      <c r="C569" s="96"/>
      <c r="D569" s="96"/>
      <c r="E569" s="96"/>
      <c r="F569" s="96"/>
      <c r="G569" s="96"/>
      <c r="H569" s="95"/>
      <c r="I569" s="95"/>
      <c r="J569" s="96"/>
      <c r="K569" s="95"/>
      <c r="L569" s="95"/>
      <c r="M569" s="95" t="s">
        <v>281</v>
      </c>
      <c r="N569" s="95" t="s">
        <v>1082</v>
      </c>
      <c r="O569" s="97"/>
    </row>
    <row r="570" spans="1:15" s="38" customFormat="1" ht="12">
      <c r="A570" s="88">
        <v>562</v>
      </c>
      <c r="B570" s="95"/>
      <c r="C570" s="96"/>
      <c r="D570" s="96"/>
      <c r="E570" s="96"/>
      <c r="F570" s="96"/>
      <c r="G570" s="96"/>
      <c r="H570" s="95"/>
      <c r="I570" s="95"/>
      <c r="J570" s="96"/>
      <c r="K570" s="95"/>
      <c r="L570" s="95"/>
      <c r="M570" s="95" t="s">
        <v>55</v>
      </c>
      <c r="N570" s="95" t="s">
        <v>272</v>
      </c>
      <c r="O570" s="97"/>
    </row>
    <row r="571" spans="1:15" s="38" customFormat="1" ht="12">
      <c r="A571" s="88">
        <v>563</v>
      </c>
      <c r="B571" s="98"/>
      <c r="C571" s="99"/>
      <c r="D571" s="99"/>
      <c r="E571" s="99"/>
      <c r="F571" s="99"/>
      <c r="G571" s="99"/>
      <c r="H571" s="98"/>
      <c r="I571" s="98"/>
      <c r="J571" s="99"/>
      <c r="K571" s="98"/>
      <c r="L571" s="98"/>
      <c r="M571" s="98" t="s">
        <v>3</v>
      </c>
      <c r="N571" s="98" t="s">
        <v>414</v>
      </c>
      <c r="O571" s="100"/>
    </row>
    <row r="572" spans="1:15" s="38" customFormat="1" ht="12">
      <c r="A572" s="88">
        <v>564</v>
      </c>
      <c r="B572" s="89" t="s">
        <v>15</v>
      </c>
      <c r="C572" s="90">
        <v>3</v>
      </c>
      <c r="D572" s="90">
        <v>442</v>
      </c>
      <c r="E572" s="90"/>
      <c r="F572" s="90">
        <v>1</v>
      </c>
      <c r="G572" s="90"/>
      <c r="H572" s="89"/>
      <c r="I572" s="89"/>
      <c r="J572" s="90"/>
      <c r="K572" s="89" t="s">
        <v>14</v>
      </c>
      <c r="L572" s="89"/>
      <c r="M572" s="89"/>
      <c r="N572" s="89"/>
      <c r="O572" s="91"/>
    </row>
    <row r="573" spans="1:15" s="38" customFormat="1" ht="24">
      <c r="A573" s="88">
        <v>565</v>
      </c>
      <c r="B573" s="92" t="s">
        <v>672</v>
      </c>
      <c r="C573" s="93">
        <v>3</v>
      </c>
      <c r="D573" s="93">
        <v>443</v>
      </c>
      <c r="E573" s="93">
        <v>189</v>
      </c>
      <c r="F573" s="93">
        <v>1</v>
      </c>
      <c r="G573" s="93"/>
      <c r="H573" s="92"/>
      <c r="I573" s="92"/>
      <c r="J573" s="93"/>
      <c r="K573" s="92" t="s">
        <v>14</v>
      </c>
      <c r="L573" s="92" t="s">
        <v>449</v>
      </c>
      <c r="M573" s="92" t="s">
        <v>45</v>
      </c>
      <c r="N573" s="92" t="s">
        <v>501</v>
      </c>
      <c r="O573" s="94"/>
    </row>
    <row r="574" spans="1:15" s="38" customFormat="1" ht="24">
      <c r="A574" s="88">
        <v>566</v>
      </c>
      <c r="B574" s="95"/>
      <c r="C574" s="96"/>
      <c r="D574" s="96"/>
      <c r="E574" s="96"/>
      <c r="F574" s="96"/>
      <c r="G574" s="96"/>
      <c r="H574" s="95"/>
      <c r="I574" s="95"/>
      <c r="J574" s="96"/>
      <c r="K574" s="95"/>
      <c r="L574" s="95"/>
      <c r="M574" s="95" t="s">
        <v>79</v>
      </c>
      <c r="N574" s="95" t="s">
        <v>502</v>
      </c>
      <c r="O574" s="97"/>
    </row>
    <row r="575" spans="1:15" s="38" customFormat="1" ht="24">
      <c r="A575" s="88">
        <v>567</v>
      </c>
      <c r="B575" s="95"/>
      <c r="C575" s="96"/>
      <c r="D575" s="96"/>
      <c r="E575" s="96"/>
      <c r="F575" s="96"/>
      <c r="G575" s="96"/>
      <c r="H575" s="95"/>
      <c r="I575" s="95"/>
      <c r="J575" s="96"/>
      <c r="K575" s="95"/>
      <c r="L575" s="95"/>
      <c r="M575" s="95" t="s">
        <v>281</v>
      </c>
      <c r="N575" s="95" t="s">
        <v>1082</v>
      </c>
      <c r="O575" s="97"/>
    </row>
    <row r="576" spans="1:15" s="38" customFormat="1" ht="12">
      <c r="A576" s="88">
        <v>568</v>
      </c>
      <c r="B576" s="95"/>
      <c r="C576" s="96"/>
      <c r="D576" s="96"/>
      <c r="E576" s="96"/>
      <c r="F576" s="96"/>
      <c r="G576" s="96"/>
      <c r="H576" s="95"/>
      <c r="I576" s="95"/>
      <c r="J576" s="96"/>
      <c r="K576" s="95"/>
      <c r="L576" s="95"/>
      <c r="M576" s="95" t="s">
        <v>55</v>
      </c>
      <c r="N576" s="95" t="s">
        <v>272</v>
      </c>
      <c r="O576" s="97"/>
    </row>
    <row r="577" spans="1:15" s="38" customFormat="1" ht="12">
      <c r="A577" s="88">
        <v>569</v>
      </c>
      <c r="B577" s="98"/>
      <c r="C577" s="99"/>
      <c r="D577" s="99"/>
      <c r="E577" s="99"/>
      <c r="F577" s="99"/>
      <c r="G577" s="99"/>
      <c r="H577" s="98"/>
      <c r="I577" s="98"/>
      <c r="J577" s="99"/>
      <c r="K577" s="98"/>
      <c r="L577" s="98"/>
      <c r="M577" s="98" t="s">
        <v>3</v>
      </c>
      <c r="N577" s="98" t="s">
        <v>414</v>
      </c>
      <c r="O577" s="100"/>
    </row>
    <row r="578" spans="1:15" s="38" customFormat="1" ht="12">
      <c r="A578" s="88">
        <v>570</v>
      </c>
      <c r="B578" s="89" t="s">
        <v>15</v>
      </c>
      <c r="C578" s="90">
        <v>3</v>
      </c>
      <c r="D578" s="90">
        <v>444</v>
      </c>
      <c r="E578" s="90"/>
      <c r="F578" s="90">
        <v>1</v>
      </c>
      <c r="G578" s="90"/>
      <c r="H578" s="89"/>
      <c r="I578" s="89"/>
      <c r="J578" s="90"/>
      <c r="K578" s="89" t="s">
        <v>14</v>
      </c>
      <c r="L578" s="89"/>
      <c r="M578" s="89"/>
      <c r="N578" s="89"/>
      <c r="O578" s="91"/>
    </row>
    <row r="579" spans="1:15" s="38" customFormat="1" ht="24">
      <c r="A579" s="88">
        <v>571</v>
      </c>
      <c r="B579" s="92" t="s">
        <v>673</v>
      </c>
      <c r="C579" s="93">
        <v>3</v>
      </c>
      <c r="D579" s="93">
        <v>445</v>
      </c>
      <c r="E579" s="93">
        <v>190</v>
      </c>
      <c r="F579" s="93">
        <v>1</v>
      </c>
      <c r="G579" s="93"/>
      <c r="H579" s="92"/>
      <c r="I579" s="92"/>
      <c r="J579" s="93"/>
      <c r="K579" s="92" t="s">
        <v>14</v>
      </c>
      <c r="L579" s="92" t="s">
        <v>449</v>
      </c>
      <c r="M579" s="92" t="s">
        <v>45</v>
      </c>
      <c r="N579" s="92" t="s">
        <v>503</v>
      </c>
      <c r="O579" s="94"/>
    </row>
    <row r="580" spans="1:15" s="38" customFormat="1" ht="12">
      <c r="A580" s="88">
        <v>572</v>
      </c>
      <c r="B580" s="95"/>
      <c r="C580" s="96"/>
      <c r="D580" s="96"/>
      <c r="E580" s="96"/>
      <c r="F580" s="96"/>
      <c r="G580" s="96"/>
      <c r="H580" s="95"/>
      <c r="I580" s="95"/>
      <c r="J580" s="96"/>
      <c r="K580" s="95"/>
      <c r="L580" s="95"/>
      <c r="M580" s="95" t="s">
        <v>79</v>
      </c>
      <c r="N580" s="95" t="s">
        <v>504</v>
      </c>
      <c r="O580" s="97"/>
    </row>
    <row r="581" spans="1:15" s="38" customFormat="1" ht="24">
      <c r="A581" s="88">
        <v>573</v>
      </c>
      <c r="B581" s="95"/>
      <c r="C581" s="96"/>
      <c r="D581" s="96"/>
      <c r="E581" s="96"/>
      <c r="F581" s="96"/>
      <c r="G581" s="96"/>
      <c r="H581" s="95"/>
      <c r="I581" s="95"/>
      <c r="J581" s="96"/>
      <c r="K581" s="95"/>
      <c r="L581" s="95"/>
      <c r="M581" s="95" t="s">
        <v>281</v>
      </c>
      <c r="N581" s="95" t="s">
        <v>1082</v>
      </c>
      <c r="O581" s="97"/>
    </row>
    <row r="582" spans="1:15" s="38" customFormat="1" ht="12">
      <c r="A582" s="88">
        <v>574</v>
      </c>
      <c r="B582" s="95"/>
      <c r="C582" s="96"/>
      <c r="D582" s="96"/>
      <c r="E582" s="96"/>
      <c r="F582" s="96"/>
      <c r="G582" s="96"/>
      <c r="H582" s="95"/>
      <c r="I582" s="95"/>
      <c r="J582" s="96"/>
      <c r="K582" s="95"/>
      <c r="L582" s="95"/>
      <c r="M582" s="95" t="s">
        <v>55</v>
      </c>
      <c r="N582" s="95" t="s">
        <v>272</v>
      </c>
      <c r="O582" s="97"/>
    </row>
    <row r="583" spans="1:15" s="38" customFormat="1" ht="12">
      <c r="A583" s="88">
        <v>575</v>
      </c>
      <c r="B583" s="98"/>
      <c r="C583" s="99"/>
      <c r="D583" s="99"/>
      <c r="E583" s="99"/>
      <c r="F583" s="99"/>
      <c r="G583" s="99"/>
      <c r="H583" s="98"/>
      <c r="I583" s="98"/>
      <c r="J583" s="99"/>
      <c r="K583" s="98"/>
      <c r="L583" s="98"/>
      <c r="M583" s="98" t="s">
        <v>3</v>
      </c>
      <c r="N583" s="98" t="s">
        <v>414</v>
      </c>
      <c r="O583" s="100"/>
    </row>
    <row r="584" spans="1:15" s="38" customFormat="1" ht="12">
      <c r="A584" s="88">
        <v>576</v>
      </c>
      <c r="B584" s="89" t="s">
        <v>15</v>
      </c>
      <c r="C584" s="90">
        <v>3</v>
      </c>
      <c r="D584" s="90">
        <v>446</v>
      </c>
      <c r="E584" s="90"/>
      <c r="F584" s="90">
        <v>1</v>
      </c>
      <c r="G584" s="90"/>
      <c r="H584" s="89"/>
      <c r="I584" s="89"/>
      <c r="J584" s="90"/>
      <c r="K584" s="89" t="s">
        <v>14</v>
      </c>
      <c r="L584" s="89"/>
      <c r="M584" s="89"/>
      <c r="N584" s="89"/>
      <c r="O584" s="91"/>
    </row>
    <row r="585" spans="1:15" s="38" customFormat="1" ht="24">
      <c r="A585" s="88">
        <v>577</v>
      </c>
      <c r="B585" s="92" t="s">
        <v>505</v>
      </c>
      <c r="C585" s="93">
        <v>3</v>
      </c>
      <c r="D585" s="93">
        <v>447</v>
      </c>
      <c r="E585" s="93">
        <v>191</v>
      </c>
      <c r="F585" s="93">
        <v>1</v>
      </c>
      <c r="G585" s="93"/>
      <c r="H585" s="92"/>
      <c r="I585" s="92"/>
      <c r="J585" s="93"/>
      <c r="K585" s="92" t="s">
        <v>14</v>
      </c>
      <c r="L585" s="92" t="s">
        <v>449</v>
      </c>
      <c r="M585" s="92" t="s">
        <v>45</v>
      </c>
      <c r="N585" s="92" t="s">
        <v>505</v>
      </c>
      <c r="O585" s="94"/>
    </row>
    <row r="586" spans="1:15" s="38" customFormat="1" ht="12">
      <c r="A586" s="88">
        <v>578</v>
      </c>
      <c r="B586" s="95"/>
      <c r="C586" s="96"/>
      <c r="D586" s="96"/>
      <c r="E586" s="96"/>
      <c r="F586" s="96"/>
      <c r="G586" s="96"/>
      <c r="H586" s="95"/>
      <c r="I586" s="95"/>
      <c r="J586" s="96"/>
      <c r="K586" s="95"/>
      <c r="L586" s="95"/>
      <c r="M586" s="95" t="s">
        <v>79</v>
      </c>
      <c r="N586" s="95" t="s">
        <v>506</v>
      </c>
      <c r="O586" s="97"/>
    </row>
    <row r="587" spans="1:15" s="38" customFormat="1" ht="24">
      <c r="A587" s="88">
        <v>579</v>
      </c>
      <c r="B587" s="95"/>
      <c r="C587" s="96"/>
      <c r="D587" s="96"/>
      <c r="E587" s="96"/>
      <c r="F587" s="96"/>
      <c r="G587" s="96"/>
      <c r="H587" s="95"/>
      <c r="I587" s="95"/>
      <c r="J587" s="96"/>
      <c r="K587" s="95"/>
      <c r="L587" s="95"/>
      <c r="M587" s="95" t="s">
        <v>281</v>
      </c>
      <c r="N587" s="95" t="s">
        <v>1082</v>
      </c>
      <c r="O587" s="97"/>
    </row>
    <row r="588" spans="1:15" s="38" customFormat="1" ht="12">
      <c r="A588" s="88">
        <v>580</v>
      </c>
      <c r="B588" s="95"/>
      <c r="C588" s="96"/>
      <c r="D588" s="96"/>
      <c r="E588" s="96"/>
      <c r="F588" s="96"/>
      <c r="G588" s="96"/>
      <c r="H588" s="95"/>
      <c r="I588" s="95"/>
      <c r="J588" s="96"/>
      <c r="K588" s="95"/>
      <c r="L588" s="95"/>
      <c r="M588" s="95" t="s">
        <v>55</v>
      </c>
      <c r="N588" s="95" t="s">
        <v>272</v>
      </c>
      <c r="O588" s="97"/>
    </row>
    <row r="589" spans="1:15" s="38" customFormat="1" ht="12">
      <c r="A589" s="88">
        <v>581</v>
      </c>
      <c r="B589" s="98"/>
      <c r="C589" s="99"/>
      <c r="D589" s="99"/>
      <c r="E589" s="99"/>
      <c r="F589" s="99"/>
      <c r="G589" s="99"/>
      <c r="H589" s="98"/>
      <c r="I589" s="98"/>
      <c r="J589" s="99"/>
      <c r="K589" s="98"/>
      <c r="L589" s="98"/>
      <c r="M589" s="98" t="s">
        <v>3</v>
      </c>
      <c r="N589" s="98" t="s">
        <v>414</v>
      </c>
      <c r="O589" s="100"/>
    </row>
    <row r="590" spans="1:15" s="38" customFormat="1" ht="12">
      <c r="A590" s="88">
        <v>582</v>
      </c>
      <c r="B590" s="89" t="s">
        <v>15</v>
      </c>
      <c r="C590" s="90">
        <v>3</v>
      </c>
      <c r="D590" s="90">
        <v>448</v>
      </c>
      <c r="E590" s="90"/>
      <c r="F590" s="90">
        <v>1</v>
      </c>
      <c r="G590" s="90"/>
      <c r="H590" s="89"/>
      <c r="I590" s="89"/>
      <c r="J590" s="90"/>
      <c r="K590" s="89" t="s">
        <v>14</v>
      </c>
      <c r="L590" s="89"/>
      <c r="M590" s="89"/>
      <c r="N590" s="89"/>
      <c r="O590" s="91"/>
    </row>
    <row r="591" spans="1:15" s="38" customFormat="1" ht="24">
      <c r="A591" s="88">
        <v>583</v>
      </c>
      <c r="B591" s="92" t="s">
        <v>507</v>
      </c>
      <c r="C591" s="93">
        <v>3</v>
      </c>
      <c r="D591" s="93">
        <v>449</v>
      </c>
      <c r="E591" s="93">
        <v>192</v>
      </c>
      <c r="F591" s="93">
        <v>1</v>
      </c>
      <c r="G591" s="93"/>
      <c r="H591" s="92"/>
      <c r="I591" s="92"/>
      <c r="J591" s="93"/>
      <c r="K591" s="92" t="s">
        <v>14</v>
      </c>
      <c r="L591" s="92" t="s">
        <v>449</v>
      </c>
      <c r="M591" s="92" t="s">
        <v>45</v>
      </c>
      <c r="N591" s="92" t="s">
        <v>507</v>
      </c>
      <c r="O591" s="94"/>
    </row>
    <row r="592" spans="1:15" s="38" customFormat="1" ht="12">
      <c r="A592" s="88">
        <v>584</v>
      </c>
      <c r="B592" s="95"/>
      <c r="C592" s="96"/>
      <c r="D592" s="96"/>
      <c r="E592" s="96"/>
      <c r="F592" s="96"/>
      <c r="G592" s="96"/>
      <c r="H592" s="95"/>
      <c r="I592" s="95"/>
      <c r="J592" s="96"/>
      <c r="K592" s="95"/>
      <c r="L592" s="95"/>
      <c r="M592" s="95" t="s">
        <v>79</v>
      </c>
      <c r="N592" s="95" t="s">
        <v>508</v>
      </c>
      <c r="O592" s="97"/>
    </row>
    <row r="593" spans="1:15" s="38" customFormat="1" ht="24">
      <c r="A593" s="88">
        <v>585</v>
      </c>
      <c r="B593" s="95"/>
      <c r="C593" s="96"/>
      <c r="D593" s="96"/>
      <c r="E593" s="96"/>
      <c r="F593" s="96"/>
      <c r="G593" s="96"/>
      <c r="H593" s="95"/>
      <c r="I593" s="95"/>
      <c r="J593" s="96"/>
      <c r="K593" s="95"/>
      <c r="L593" s="95"/>
      <c r="M593" s="95" t="s">
        <v>281</v>
      </c>
      <c r="N593" s="95" t="s">
        <v>1082</v>
      </c>
      <c r="O593" s="97"/>
    </row>
    <row r="594" spans="1:15" s="38" customFormat="1" ht="12">
      <c r="A594" s="88">
        <v>586</v>
      </c>
      <c r="B594" s="95"/>
      <c r="C594" s="96"/>
      <c r="D594" s="96"/>
      <c r="E594" s="96"/>
      <c r="F594" s="96"/>
      <c r="G594" s="96"/>
      <c r="H594" s="95"/>
      <c r="I594" s="95"/>
      <c r="J594" s="96"/>
      <c r="K594" s="95"/>
      <c r="L594" s="95"/>
      <c r="M594" s="95" t="s">
        <v>55</v>
      </c>
      <c r="N594" s="95" t="s">
        <v>272</v>
      </c>
      <c r="O594" s="97"/>
    </row>
    <row r="595" spans="1:15" s="38" customFormat="1" ht="12">
      <c r="A595" s="88">
        <v>587</v>
      </c>
      <c r="B595" s="98"/>
      <c r="C595" s="99"/>
      <c r="D595" s="99"/>
      <c r="E595" s="99"/>
      <c r="F595" s="99"/>
      <c r="G595" s="99"/>
      <c r="H595" s="98"/>
      <c r="I595" s="98"/>
      <c r="J595" s="99"/>
      <c r="K595" s="98"/>
      <c r="L595" s="98"/>
      <c r="M595" s="98" t="s">
        <v>3</v>
      </c>
      <c r="N595" s="98" t="s">
        <v>414</v>
      </c>
      <c r="O595" s="100"/>
    </row>
    <row r="596" spans="1:15" s="38" customFormat="1" ht="12">
      <c r="A596" s="88">
        <v>588</v>
      </c>
      <c r="B596" s="89" t="s">
        <v>15</v>
      </c>
      <c r="C596" s="90">
        <v>3</v>
      </c>
      <c r="D596" s="90">
        <v>450</v>
      </c>
      <c r="E596" s="90"/>
      <c r="F596" s="90">
        <v>1</v>
      </c>
      <c r="G596" s="90"/>
      <c r="H596" s="89"/>
      <c r="I596" s="89"/>
      <c r="J596" s="90"/>
      <c r="K596" s="89" t="s">
        <v>14</v>
      </c>
      <c r="L596" s="89"/>
      <c r="M596" s="89"/>
      <c r="N596" s="89"/>
      <c r="O596" s="91"/>
    </row>
    <row r="597" spans="1:15" s="38" customFormat="1" ht="24">
      <c r="A597" s="88">
        <v>589</v>
      </c>
      <c r="B597" s="92" t="s">
        <v>674</v>
      </c>
      <c r="C597" s="93">
        <v>3</v>
      </c>
      <c r="D597" s="93">
        <v>451</v>
      </c>
      <c r="E597" s="93">
        <v>193</v>
      </c>
      <c r="F597" s="93">
        <v>1</v>
      </c>
      <c r="G597" s="93"/>
      <c r="H597" s="92"/>
      <c r="I597" s="92"/>
      <c r="J597" s="93"/>
      <c r="K597" s="92" t="s">
        <v>14</v>
      </c>
      <c r="L597" s="92" t="s">
        <v>449</v>
      </c>
      <c r="M597" s="92" t="s">
        <v>45</v>
      </c>
      <c r="N597" s="92" t="s">
        <v>509</v>
      </c>
      <c r="O597" s="94"/>
    </row>
    <row r="598" spans="1:15" s="38" customFormat="1" ht="12">
      <c r="A598" s="88">
        <v>590</v>
      </c>
      <c r="B598" s="95"/>
      <c r="C598" s="96"/>
      <c r="D598" s="96"/>
      <c r="E598" s="96"/>
      <c r="F598" s="96"/>
      <c r="G598" s="96"/>
      <c r="H598" s="95"/>
      <c r="I598" s="95"/>
      <c r="J598" s="96"/>
      <c r="K598" s="95"/>
      <c r="L598" s="95"/>
      <c r="M598" s="95" t="s">
        <v>79</v>
      </c>
      <c r="N598" s="95" t="s">
        <v>510</v>
      </c>
      <c r="O598" s="97"/>
    </row>
    <row r="599" spans="1:15" s="38" customFormat="1" ht="24">
      <c r="A599" s="88">
        <v>591</v>
      </c>
      <c r="B599" s="95"/>
      <c r="C599" s="96"/>
      <c r="D599" s="96"/>
      <c r="E599" s="96"/>
      <c r="F599" s="96"/>
      <c r="G599" s="96"/>
      <c r="H599" s="95"/>
      <c r="I599" s="95"/>
      <c r="J599" s="96"/>
      <c r="K599" s="95"/>
      <c r="L599" s="95"/>
      <c r="M599" s="95" t="s">
        <v>281</v>
      </c>
      <c r="N599" s="95" t="s">
        <v>1082</v>
      </c>
      <c r="O599" s="97"/>
    </row>
    <row r="600" spans="1:15" s="38" customFormat="1" ht="12">
      <c r="A600" s="88">
        <v>592</v>
      </c>
      <c r="B600" s="95"/>
      <c r="C600" s="96"/>
      <c r="D600" s="96"/>
      <c r="E600" s="96"/>
      <c r="F600" s="96"/>
      <c r="G600" s="96"/>
      <c r="H600" s="95"/>
      <c r="I600" s="95"/>
      <c r="J600" s="96"/>
      <c r="K600" s="95"/>
      <c r="L600" s="95"/>
      <c r="M600" s="95" t="s">
        <v>55</v>
      </c>
      <c r="N600" s="95" t="s">
        <v>272</v>
      </c>
      <c r="O600" s="97"/>
    </row>
    <row r="601" spans="1:15" s="38" customFormat="1" ht="12">
      <c r="A601" s="88">
        <v>593</v>
      </c>
      <c r="B601" s="98"/>
      <c r="C601" s="99"/>
      <c r="D601" s="99"/>
      <c r="E601" s="99"/>
      <c r="F601" s="99"/>
      <c r="G601" s="99"/>
      <c r="H601" s="98"/>
      <c r="I601" s="98"/>
      <c r="J601" s="99"/>
      <c r="K601" s="98"/>
      <c r="L601" s="98"/>
      <c r="M601" s="98" t="s">
        <v>3</v>
      </c>
      <c r="N601" s="98" t="s">
        <v>414</v>
      </c>
      <c r="O601" s="100"/>
    </row>
    <row r="602" spans="1:15" s="38" customFormat="1" ht="12">
      <c r="A602" s="88">
        <v>594</v>
      </c>
      <c r="B602" s="89" t="s">
        <v>15</v>
      </c>
      <c r="C602" s="90">
        <v>3</v>
      </c>
      <c r="D602" s="90">
        <v>452</v>
      </c>
      <c r="E602" s="90"/>
      <c r="F602" s="90">
        <v>1</v>
      </c>
      <c r="G602" s="90"/>
      <c r="H602" s="89"/>
      <c r="I602" s="89"/>
      <c r="J602" s="90"/>
      <c r="K602" s="89" t="s">
        <v>14</v>
      </c>
      <c r="L602" s="89"/>
      <c r="M602" s="89"/>
      <c r="N602" s="89"/>
      <c r="O602" s="91"/>
    </row>
    <row r="603" spans="1:15" s="38" customFormat="1" ht="24">
      <c r="A603" s="88">
        <v>595</v>
      </c>
      <c r="B603" s="92" t="s">
        <v>675</v>
      </c>
      <c r="C603" s="93">
        <v>3</v>
      </c>
      <c r="D603" s="93">
        <v>453</v>
      </c>
      <c r="E603" s="93">
        <v>194</v>
      </c>
      <c r="F603" s="93">
        <v>1</v>
      </c>
      <c r="G603" s="93"/>
      <c r="H603" s="92"/>
      <c r="I603" s="92"/>
      <c r="J603" s="93"/>
      <c r="K603" s="92" t="s">
        <v>14</v>
      </c>
      <c r="L603" s="92" t="s">
        <v>449</v>
      </c>
      <c r="M603" s="92" t="s">
        <v>45</v>
      </c>
      <c r="N603" s="92" t="s">
        <v>511</v>
      </c>
      <c r="O603" s="94"/>
    </row>
    <row r="604" spans="1:15" s="38" customFormat="1" ht="12">
      <c r="A604" s="88">
        <v>596</v>
      </c>
      <c r="B604" s="95"/>
      <c r="C604" s="96"/>
      <c r="D604" s="96"/>
      <c r="E604" s="96"/>
      <c r="F604" s="96"/>
      <c r="G604" s="96"/>
      <c r="H604" s="95"/>
      <c r="I604" s="95"/>
      <c r="J604" s="96"/>
      <c r="K604" s="95"/>
      <c r="L604" s="95"/>
      <c r="M604" s="95" t="s">
        <v>79</v>
      </c>
      <c r="N604" s="95" t="s">
        <v>512</v>
      </c>
      <c r="O604" s="97"/>
    </row>
    <row r="605" spans="1:15" s="38" customFormat="1" ht="24">
      <c r="A605" s="88">
        <v>597</v>
      </c>
      <c r="B605" s="95"/>
      <c r="C605" s="96"/>
      <c r="D605" s="96"/>
      <c r="E605" s="96"/>
      <c r="F605" s="96"/>
      <c r="G605" s="96"/>
      <c r="H605" s="95"/>
      <c r="I605" s="95"/>
      <c r="J605" s="96"/>
      <c r="K605" s="95"/>
      <c r="L605" s="95"/>
      <c r="M605" s="95" t="s">
        <v>281</v>
      </c>
      <c r="N605" s="95" t="s">
        <v>1082</v>
      </c>
      <c r="O605" s="97"/>
    </row>
    <row r="606" spans="1:15" s="38" customFormat="1" ht="12">
      <c r="A606" s="88">
        <v>598</v>
      </c>
      <c r="B606" s="95"/>
      <c r="C606" s="96"/>
      <c r="D606" s="96"/>
      <c r="E606" s="96"/>
      <c r="F606" s="96"/>
      <c r="G606" s="96"/>
      <c r="H606" s="95"/>
      <c r="I606" s="95"/>
      <c r="J606" s="96"/>
      <c r="K606" s="95"/>
      <c r="L606" s="95"/>
      <c r="M606" s="95" t="s">
        <v>55</v>
      </c>
      <c r="N606" s="95" t="s">
        <v>272</v>
      </c>
      <c r="O606" s="97"/>
    </row>
    <row r="607" spans="1:15" s="38" customFormat="1" ht="12">
      <c r="A607" s="88">
        <v>599</v>
      </c>
      <c r="B607" s="98"/>
      <c r="C607" s="99"/>
      <c r="D607" s="99"/>
      <c r="E607" s="99"/>
      <c r="F607" s="99"/>
      <c r="G607" s="99"/>
      <c r="H607" s="98"/>
      <c r="I607" s="98"/>
      <c r="J607" s="99"/>
      <c r="K607" s="98"/>
      <c r="L607" s="98"/>
      <c r="M607" s="98" t="s">
        <v>3</v>
      </c>
      <c r="N607" s="98" t="s">
        <v>414</v>
      </c>
      <c r="O607" s="100"/>
    </row>
    <row r="608" spans="1:15" s="38" customFormat="1" ht="12">
      <c r="A608" s="88">
        <v>600</v>
      </c>
      <c r="B608" s="89" t="s">
        <v>15</v>
      </c>
      <c r="C608" s="90">
        <v>3</v>
      </c>
      <c r="D608" s="90">
        <v>454</v>
      </c>
      <c r="E608" s="90"/>
      <c r="F608" s="90">
        <v>1</v>
      </c>
      <c r="G608" s="90"/>
      <c r="H608" s="89"/>
      <c r="I608" s="89"/>
      <c r="J608" s="90"/>
      <c r="K608" s="89" t="s">
        <v>14</v>
      </c>
      <c r="L608" s="89"/>
      <c r="M608" s="89"/>
      <c r="N608" s="89"/>
      <c r="O608" s="91"/>
    </row>
    <row r="609" spans="1:15" s="38" customFormat="1" ht="24">
      <c r="A609" s="88">
        <v>601</v>
      </c>
      <c r="B609" s="92" t="s">
        <v>676</v>
      </c>
      <c r="C609" s="93">
        <v>3</v>
      </c>
      <c r="D609" s="93">
        <v>455</v>
      </c>
      <c r="E609" s="93">
        <v>195</v>
      </c>
      <c r="F609" s="93">
        <v>1</v>
      </c>
      <c r="G609" s="93"/>
      <c r="H609" s="92"/>
      <c r="I609" s="92"/>
      <c r="J609" s="93"/>
      <c r="K609" s="92" t="s">
        <v>14</v>
      </c>
      <c r="L609" s="92" t="s">
        <v>449</v>
      </c>
      <c r="M609" s="92" t="s">
        <v>45</v>
      </c>
      <c r="N609" s="92" t="s">
        <v>513</v>
      </c>
      <c r="O609" s="94"/>
    </row>
    <row r="610" spans="1:15" s="38" customFormat="1" ht="12">
      <c r="A610" s="88">
        <v>602</v>
      </c>
      <c r="B610" s="95"/>
      <c r="C610" s="96"/>
      <c r="D610" s="96"/>
      <c r="E610" s="96"/>
      <c r="F610" s="96"/>
      <c r="G610" s="96"/>
      <c r="H610" s="95"/>
      <c r="I610" s="95"/>
      <c r="J610" s="96"/>
      <c r="K610" s="95"/>
      <c r="L610" s="95"/>
      <c r="M610" s="95" t="s">
        <v>79</v>
      </c>
      <c r="N610" s="95" t="s">
        <v>514</v>
      </c>
      <c r="O610" s="97"/>
    </row>
    <row r="611" spans="1:15" s="38" customFormat="1" ht="24">
      <c r="A611" s="88">
        <v>603</v>
      </c>
      <c r="B611" s="95"/>
      <c r="C611" s="96"/>
      <c r="D611" s="96"/>
      <c r="E611" s="96"/>
      <c r="F611" s="96"/>
      <c r="G611" s="96"/>
      <c r="H611" s="95"/>
      <c r="I611" s="95"/>
      <c r="J611" s="96"/>
      <c r="K611" s="95"/>
      <c r="L611" s="95"/>
      <c r="M611" s="95" t="s">
        <v>281</v>
      </c>
      <c r="N611" s="95" t="s">
        <v>1082</v>
      </c>
      <c r="O611" s="97"/>
    </row>
    <row r="612" spans="1:15" s="38" customFormat="1" ht="12">
      <c r="A612" s="88">
        <v>604</v>
      </c>
      <c r="B612" s="95"/>
      <c r="C612" s="96"/>
      <c r="D612" s="96"/>
      <c r="E612" s="96"/>
      <c r="F612" s="96"/>
      <c r="G612" s="96"/>
      <c r="H612" s="95"/>
      <c r="I612" s="95"/>
      <c r="J612" s="96"/>
      <c r="K612" s="95"/>
      <c r="L612" s="95"/>
      <c r="M612" s="95" t="s">
        <v>55</v>
      </c>
      <c r="N612" s="95" t="s">
        <v>272</v>
      </c>
      <c r="O612" s="97"/>
    </row>
    <row r="613" spans="1:15" s="38" customFormat="1" ht="12">
      <c r="A613" s="88">
        <v>605</v>
      </c>
      <c r="B613" s="98"/>
      <c r="C613" s="99"/>
      <c r="D613" s="99"/>
      <c r="E613" s="99"/>
      <c r="F613" s="99"/>
      <c r="G613" s="99"/>
      <c r="H613" s="98"/>
      <c r="I613" s="98"/>
      <c r="J613" s="99"/>
      <c r="K613" s="98"/>
      <c r="L613" s="98"/>
      <c r="M613" s="98" t="s">
        <v>3</v>
      </c>
      <c r="N613" s="98" t="s">
        <v>414</v>
      </c>
      <c r="O613" s="100"/>
    </row>
    <row r="614" spans="1:15" s="38" customFormat="1" ht="12">
      <c r="A614" s="88">
        <v>606</v>
      </c>
      <c r="B614" s="89" t="s">
        <v>15</v>
      </c>
      <c r="C614" s="90">
        <v>3</v>
      </c>
      <c r="D614" s="90">
        <v>456</v>
      </c>
      <c r="E614" s="90"/>
      <c r="F614" s="90">
        <v>1</v>
      </c>
      <c r="G614" s="90"/>
      <c r="H614" s="89"/>
      <c r="I614" s="89"/>
      <c r="J614" s="90"/>
      <c r="K614" s="89" t="s">
        <v>14</v>
      </c>
      <c r="L614" s="89"/>
      <c r="M614" s="89"/>
      <c r="N614" s="89"/>
      <c r="O614" s="91"/>
    </row>
    <row r="615" spans="1:15" s="38" customFormat="1" ht="24">
      <c r="A615" s="88">
        <v>607</v>
      </c>
      <c r="B615" s="92" t="s">
        <v>22</v>
      </c>
      <c r="C615" s="93">
        <v>3</v>
      </c>
      <c r="D615" s="93">
        <v>457</v>
      </c>
      <c r="E615" s="93">
        <v>196</v>
      </c>
      <c r="F615" s="93">
        <v>1</v>
      </c>
      <c r="G615" s="93"/>
      <c r="H615" s="92"/>
      <c r="I615" s="92"/>
      <c r="J615" s="93"/>
      <c r="K615" s="92" t="s">
        <v>14</v>
      </c>
      <c r="L615" s="92" t="s">
        <v>449</v>
      </c>
      <c r="M615" s="92" t="s">
        <v>45</v>
      </c>
      <c r="N615" s="92" t="s">
        <v>25</v>
      </c>
      <c r="O615" s="94"/>
    </row>
    <row r="616" spans="1:15" s="38" customFormat="1" ht="12">
      <c r="A616" s="88">
        <v>608</v>
      </c>
      <c r="B616" s="95"/>
      <c r="C616" s="96"/>
      <c r="D616" s="96"/>
      <c r="E616" s="96"/>
      <c r="F616" s="96"/>
      <c r="G616" s="96"/>
      <c r="H616" s="95"/>
      <c r="I616" s="95"/>
      <c r="J616" s="96"/>
      <c r="K616" s="95"/>
      <c r="L616" s="95"/>
      <c r="M616" s="95" t="s">
        <v>79</v>
      </c>
      <c r="N616" s="95" t="s">
        <v>515</v>
      </c>
      <c r="O616" s="97"/>
    </row>
    <row r="617" spans="1:15" s="38" customFormat="1" ht="24">
      <c r="A617" s="88">
        <v>609</v>
      </c>
      <c r="B617" s="95"/>
      <c r="C617" s="96"/>
      <c r="D617" s="96"/>
      <c r="E617" s="96"/>
      <c r="F617" s="96"/>
      <c r="G617" s="96"/>
      <c r="H617" s="95"/>
      <c r="I617" s="95"/>
      <c r="J617" s="96"/>
      <c r="K617" s="95"/>
      <c r="L617" s="95"/>
      <c r="M617" s="95" t="s">
        <v>281</v>
      </c>
      <c r="N617" s="95" t="s">
        <v>1082</v>
      </c>
      <c r="O617" s="97"/>
    </row>
    <row r="618" spans="1:15" s="38" customFormat="1" ht="12">
      <c r="A618" s="88">
        <v>610</v>
      </c>
      <c r="B618" s="95"/>
      <c r="C618" s="96"/>
      <c r="D618" s="96"/>
      <c r="E618" s="96"/>
      <c r="F618" s="96"/>
      <c r="G618" s="96"/>
      <c r="H618" s="95"/>
      <c r="I618" s="95"/>
      <c r="J618" s="96"/>
      <c r="K618" s="95"/>
      <c r="L618" s="95"/>
      <c r="M618" s="95" t="s">
        <v>55</v>
      </c>
      <c r="N618" s="95" t="s">
        <v>272</v>
      </c>
      <c r="O618" s="97"/>
    </row>
    <row r="619" spans="1:15" s="38" customFormat="1" ht="12">
      <c r="A619" s="88">
        <v>611</v>
      </c>
      <c r="B619" s="98"/>
      <c r="C619" s="99"/>
      <c r="D619" s="99"/>
      <c r="E619" s="99"/>
      <c r="F619" s="99"/>
      <c r="G619" s="99"/>
      <c r="H619" s="98"/>
      <c r="I619" s="98"/>
      <c r="J619" s="99"/>
      <c r="K619" s="98"/>
      <c r="L619" s="98"/>
      <c r="M619" s="98" t="s">
        <v>3</v>
      </c>
      <c r="N619" s="98" t="s">
        <v>414</v>
      </c>
      <c r="O619" s="100"/>
    </row>
    <row r="620" spans="1:15" s="38" customFormat="1" ht="12">
      <c r="A620" s="88">
        <v>612</v>
      </c>
      <c r="B620" s="89" t="s">
        <v>15</v>
      </c>
      <c r="C620" s="90">
        <v>3</v>
      </c>
      <c r="D620" s="90">
        <v>458</v>
      </c>
      <c r="E620" s="90"/>
      <c r="F620" s="90">
        <v>1</v>
      </c>
      <c r="G620" s="90"/>
      <c r="H620" s="89"/>
      <c r="I620" s="89"/>
      <c r="J620" s="90"/>
      <c r="K620" s="89" t="s">
        <v>14</v>
      </c>
      <c r="L620" s="89"/>
      <c r="M620" s="89"/>
      <c r="N620" s="89"/>
      <c r="O620" s="91"/>
    </row>
    <row r="621" spans="1:15" s="38" customFormat="1" ht="12">
      <c r="A621" s="88">
        <v>613</v>
      </c>
      <c r="B621" s="89" t="s">
        <v>677</v>
      </c>
      <c r="C621" s="90">
        <v>1</v>
      </c>
      <c r="D621" s="90"/>
      <c r="E621" s="90"/>
      <c r="F621" s="90"/>
      <c r="G621" s="90"/>
      <c r="H621" s="89"/>
      <c r="I621" s="89"/>
      <c r="J621" s="90"/>
      <c r="K621" s="89"/>
      <c r="L621" s="89"/>
      <c r="M621" s="89"/>
      <c r="N621" s="89"/>
      <c r="O621" s="91"/>
    </row>
    <row r="622" spans="1:15" s="38" customFormat="1" ht="12">
      <c r="A622" s="88">
        <v>614</v>
      </c>
      <c r="B622" s="92" t="s">
        <v>659</v>
      </c>
      <c r="C622" s="93">
        <v>2</v>
      </c>
      <c r="D622" s="93">
        <v>809</v>
      </c>
      <c r="E622" s="93">
        <v>367</v>
      </c>
      <c r="F622" s="93">
        <v>1</v>
      </c>
      <c r="G622" s="93"/>
      <c r="H622" s="92"/>
      <c r="I622" s="92"/>
      <c r="J622" s="93"/>
      <c r="K622" s="92" t="s">
        <v>14</v>
      </c>
      <c r="L622" s="92"/>
      <c r="M622" s="92" t="s">
        <v>45</v>
      </c>
      <c r="N622" s="92" t="s">
        <v>86</v>
      </c>
      <c r="O622" s="94"/>
    </row>
    <row r="623" spans="1:15" s="38" customFormat="1" ht="12">
      <c r="A623" s="88">
        <v>615</v>
      </c>
      <c r="B623" s="98"/>
      <c r="C623" s="99"/>
      <c r="D623" s="99"/>
      <c r="E623" s="99"/>
      <c r="F623" s="99"/>
      <c r="G623" s="99"/>
      <c r="H623" s="98"/>
      <c r="I623" s="98"/>
      <c r="J623" s="99"/>
      <c r="K623" s="98"/>
      <c r="L623" s="98"/>
      <c r="M623" s="98" t="s">
        <v>79</v>
      </c>
      <c r="N623" s="98" t="s">
        <v>85</v>
      </c>
      <c r="O623" s="100"/>
    </row>
    <row r="624" spans="1:15" s="38" customFormat="1" ht="12">
      <c r="A624" s="88">
        <v>616</v>
      </c>
      <c r="B624" s="89" t="s">
        <v>15</v>
      </c>
      <c r="C624" s="90">
        <v>2</v>
      </c>
      <c r="D624" s="90">
        <v>810</v>
      </c>
      <c r="E624" s="90"/>
      <c r="F624" s="90">
        <v>1</v>
      </c>
      <c r="G624" s="90"/>
      <c r="H624" s="89"/>
      <c r="I624" s="89"/>
      <c r="J624" s="90"/>
      <c r="K624" s="89" t="s">
        <v>14</v>
      </c>
      <c r="L624" s="89"/>
      <c r="M624" s="89"/>
      <c r="N624" s="89"/>
      <c r="O624" s="91"/>
    </row>
    <row r="625" spans="1:15" s="38" customFormat="1" ht="12">
      <c r="A625" s="88">
        <v>617</v>
      </c>
      <c r="B625" s="89" t="s">
        <v>679</v>
      </c>
      <c r="C625" s="90">
        <v>1</v>
      </c>
      <c r="D625" s="90"/>
      <c r="E625" s="90"/>
      <c r="F625" s="90"/>
      <c r="G625" s="90">
        <v>11</v>
      </c>
      <c r="H625" s="89"/>
      <c r="I625" s="89"/>
      <c r="J625" s="90"/>
      <c r="K625" s="89"/>
      <c r="L625" s="89"/>
      <c r="M625" s="89"/>
      <c r="N625" s="89"/>
      <c r="O625" s="91"/>
    </row>
    <row r="626" spans="1:15" s="38" customFormat="1" ht="12">
      <c r="A626" s="88">
        <v>618</v>
      </c>
      <c r="B626" s="92" t="s">
        <v>680</v>
      </c>
      <c r="C626" s="93">
        <v>2</v>
      </c>
      <c r="D626" s="93">
        <v>811</v>
      </c>
      <c r="E626" s="93">
        <v>368</v>
      </c>
      <c r="F626" s="93">
        <v>2</v>
      </c>
      <c r="G626" s="93"/>
      <c r="H626" s="92"/>
      <c r="I626" s="92"/>
      <c r="J626" s="93"/>
      <c r="K626" s="92" t="s">
        <v>14</v>
      </c>
      <c r="L626" s="92"/>
      <c r="M626" s="92" t="s">
        <v>20</v>
      </c>
      <c r="N626" s="92" t="s">
        <v>479</v>
      </c>
      <c r="O626" s="94"/>
    </row>
    <row r="627" spans="1:15" s="38" customFormat="1" ht="24">
      <c r="A627" s="88">
        <v>619</v>
      </c>
      <c r="B627" s="95"/>
      <c r="C627" s="96"/>
      <c r="D627" s="96"/>
      <c r="E627" s="96"/>
      <c r="F627" s="96"/>
      <c r="G627" s="96"/>
      <c r="H627" s="95"/>
      <c r="I627" s="95"/>
      <c r="J627" s="96"/>
      <c r="K627" s="95"/>
      <c r="L627" s="95"/>
      <c r="M627" s="95" t="s">
        <v>21</v>
      </c>
      <c r="N627" s="95" t="s">
        <v>516</v>
      </c>
      <c r="O627" s="97"/>
    </row>
    <row r="628" spans="1:15" s="38" customFormat="1" ht="12">
      <c r="A628" s="88">
        <v>620</v>
      </c>
      <c r="B628" s="95"/>
      <c r="C628" s="96"/>
      <c r="D628" s="96"/>
      <c r="E628" s="96"/>
      <c r="F628" s="96"/>
      <c r="G628" s="96"/>
      <c r="H628" s="95"/>
      <c r="I628" s="95"/>
      <c r="J628" s="96"/>
      <c r="K628" s="95"/>
      <c r="L628" s="95"/>
      <c r="M628" s="95" t="s">
        <v>28</v>
      </c>
      <c r="N628" s="95" t="s">
        <v>517</v>
      </c>
      <c r="O628" s="97"/>
    </row>
    <row r="629" spans="1:15" s="38" customFormat="1" ht="12">
      <c r="A629" s="88">
        <v>621</v>
      </c>
      <c r="B629" s="95"/>
      <c r="C629" s="96"/>
      <c r="D629" s="96"/>
      <c r="E629" s="96"/>
      <c r="F629" s="96"/>
      <c r="G629" s="96"/>
      <c r="H629" s="95"/>
      <c r="I629" s="95"/>
      <c r="J629" s="96"/>
      <c r="K629" s="95"/>
      <c r="L629" s="95"/>
      <c r="M629" s="95" t="s">
        <v>29</v>
      </c>
      <c r="N629" s="95" t="s">
        <v>518</v>
      </c>
      <c r="O629" s="97"/>
    </row>
    <row r="630" spans="1:15" s="38" customFormat="1" ht="12">
      <c r="A630" s="88">
        <v>622</v>
      </c>
      <c r="B630" s="95"/>
      <c r="C630" s="96"/>
      <c r="D630" s="96"/>
      <c r="E630" s="96"/>
      <c r="F630" s="96"/>
      <c r="G630" s="96"/>
      <c r="H630" s="95"/>
      <c r="I630" s="95"/>
      <c r="J630" s="96"/>
      <c r="K630" s="95"/>
      <c r="L630" s="95"/>
      <c r="M630" s="95" t="s">
        <v>30</v>
      </c>
      <c r="N630" s="95" t="s">
        <v>519</v>
      </c>
      <c r="O630" s="97"/>
    </row>
    <row r="631" spans="1:15" s="38" customFormat="1" ht="24">
      <c r="A631" s="88">
        <v>623</v>
      </c>
      <c r="B631" s="95"/>
      <c r="C631" s="96"/>
      <c r="D631" s="96"/>
      <c r="E631" s="96"/>
      <c r="F631" s="96"/>
      <c r="G631" s="96"/>
      <c r="H631" s="95"/>
      <c r="I631" s="95"/>
      <c r="J631" s="96"/>
      <c r="K631" s="95"/>
      <c r="L631" s="95"/>
      <c r="M631" s="95" t="s">
        <v>31</v>
      </c>
      <c r="N631" s="95" t="s">
        <v>520</v>
      </c>
      <c r="O631" s="97"/>
    </row>
    <row r="632" spans="1:15" s="38" customFormat="1" ht="12">
      <c r="A632" s="88">
        <v>624</v>
      </c>
      <c r="B632" s="95"/>
      <c r="C632" s="96"/>
      <c r="D632" s="96"/>
      <c r="E632" s="96"/>
      <c r="F632" s="96"/>
      <c r="G632" s="96"/>
      <c r="H632" s="95"/>
      <c r="I632" s="95"/>
      <c r="J632" s="96"/>
      <c r="K632" s="95"/>
      <c r="L632" s="95"/>
      <c r="M632" s="95" t="s">
        <v>32</v>
      </c>
      <c r="N632" s="95" t="s">
        <v>521</v>
      </c>
      <c r="O632" s="97"/>
    </row>
    <row r="633" spans="1:15" s="38" customFormat="1" ht="12">
      <c r="A633" s="88">
        <v>625</v>
      </c>
      <c r="B633" s="95"/>
      <c r="C633" s="96"/>
      <c r="D633" s="96"/>
      <c r="E633" s="96"/>
      <c r="F633" s="96"/>
      <c r="G633" s="96"/>
      <c r="H633" s="95"/>
      <c r="I633" s="95"/>
      <c r="J633" s="96"/>
      <c r="K633" s="95"/>
      <c r="L633" s="95"/>
      <c r="M633" s="95" t="s">
        <v>33</v>
      </c>
      <c r="N633" s="95" t="s">
        <v>522</v>
      </c>
      <c r="O633" s="97"/>
    </row>
    <row r="634" spans="1:15" s="38" customFormat="1" ht="24">
      <c r="A634" s="88">
        <v>626</v>
      </c>
      <c r="B634" s="95"/>
      <c r="C634" s="96"/>
      <c r="D634" s="96"/>
      <c r="E634" s="96"/>
      <c r="F634" s="96"/>
      <c r="G634" s="96"/>
      <c r="H634" s="95"/>
      <c r="I634" s="95"/>
      <c r="J634" s="96"/>
      <c r="K634" s="95"/>
      <c r="L634" s="95"/>
      <c r="M634" s="95" t="s">
        <v>34</v>
      </c>
      <c r="N634" s="95" t="s">
        <v>523</v>
      </c>
      <c r="O634" s="97"/>
    </row>
    <row r="635" spans="1:15" s="38" customFormat="1" ht="12">
      <c r="A635" s="88">
        <v>627</v>
      </c>
      <c r="B635" s="95"/>
      <c r="C635" s="96"/>
      <c r="D635" s="96"/>
      <c r="E635" s="96"/>
      <c r="F635" s="96"/>
      <c r="G635" s="96"/>
      <c r="H635" s="95"/>
      <c r="I635" s="95"/>
      <c r="J635" s="96"/>
      <c r="K635" s="95"/>
      <c r="L635" s="95"/>
      <c r="M635" s="95" t="s">
        <v>35</v>
      </c>
      <c r="N635" s="95" t="s">
        <v>524</v>
      </c>
      <c r="O635" s="97"/>
    </row>
    <row r="636" spans="1:15" s="38" customFormat="1" ht="12">
      <c r="A636" s="88">
        <v>628</v>
      </c>
      <c r="B636" s="98"/>
      <c r="C636" s="99"/>
      <c r="D636" s="99"/>
      <c r="E636" s="99"/>
      <c r="F636" s="99"/>
      <c r="G636" s="99"/>
      <c r="H636" s="98"/>
      <c r="I636" s="98"/>
      <c r="J636" s="99"/>
      <c r="K636" s="98"/>
      <c r="L636" s="98"/>
      <c r="M636" s="98" t="s">
        <v>37</v>
      </c>
      <c r="N636" s="98" t="s">
        <v>525</v>
      </c>
      <c r="O636" s="100"/>
    </row>
    <row r="637" spans="1:15" s="38" customFormat="1" ht="12">
      <c r="A637" s="88">
        <v>629</v>
      </c>
      <c r="B637" s="89" t="s">
        <v>15</v>
      </c>
      <c r="C637" s="90">
        <v>2</v>
      </c>
      <c r="D637" s="90">
        <v>813</v>
      </c>
      <c r="E637" s="90"/>
      <c r="F637" s="90">
        <v>1</v>
      </c>
      <c r="G637" s="90"/>
      <c r="H637" s="89"/>
      <c r="I637" s="89"/>
      <c r="J637" s="90"/>
      <c r="K637" s="89" t="s">
        <v>14</v>
      </c>
      <c r="L637" s="89"/>
      <c r="M637" s="89"/>
      <c r="N637" s="89"/>
      <c r="O637" s="91"/>
    </row>
    <row r="638" spans="1:15" s="38" customFormat="1" ht="12">
      <c r="A638" s="88">
        <v>630</v>
      </c>
      <c r="B638" s="92" t="s">
        <v>659</v>
      </c>
      <c r="C638" s="93">
        <v>2</v>
      </c>
      <c r="D638" s="93">
        <v>814</v>
      </c>
      <c r="E638" s="93">
        <v>369</v>
      </c>
      <c r="F638" s="93">
        <v>1</v>
      </c>
      <c r="G638" s="93"/>
      <c r="H638" s="92"/>
      <c r="I638" s="92"/>
      <c r="J638" s="93"/>
      <c r="K638" s="92" t="s">
        <v>14</v>
      </c>
      <c r="L638" s="92"/>
      <c r="M638" s="92" t="s">
        <v>45</v>
      </c>
      <c r="N638" s="92" t="s">
        <v>86</v>
      </c>
      <c r="O638" s="94"/>
    </row>
    <row r="639" spans="1:15" s="38" customFormat="1" ht="12">
      <c r="A639" s="88">
        <v>631</v>
      </c>
      <c r="B639" s="98"/>
      <c r="C639" s="99"/>
      <c r="D639" s="99"/>
      <c r="E639" s="99"/>
      <c r="F639" s="99"/>
      <c r="G639" s="99"/>
      <c r="H639" s="98"/>
      <c r="I639" s="98"/>
      <c r="J639" s="99"/>
      <c r="K639" s="98"/>
      <c r="L639" s="98"/>
      <c r="M639" s="98" t="s">
        <v>79</v>
      </c>
      <c r="N639" s="98" t="s">
        <v>85</v>
      </c>
      <c r="O639" s="100"/>
    </row>
    <row r="640" spans="1:15" s="38" customFormat="1" ht="12">
      <c r="A640" s="88">
        <v>632</v>
      </c>
      <c r="B640" s="89" t="s">
        <v>15</v>
      </c>
      <c r="C640" s="90">
        <v>2</v>
      </c>
      <c r="D640" s="90">
        <v>815</v>
      </c>
      <c r="E640" s="90"/>
      <c r="F640" s="90">
        <v>1</v>
      </c>
      <c r="G640" s="90"/>
      <c r="H640" s="89"/>
      <c r="I640" s="89"/>
      <c r="J640" s="90"/>
      <c r="K640" s="89" t="s">
        <v>14</v>
      </c>
      <c r="L640" s="89"/>
      <c r="M640" s="89"/>
      <c r="N640" s="89"/>
      <c r="O640" s="91"/>
    </row>
    <row r="641" spans="1:15" s="38" customFormat="1" ht="24">
      <c r="A641" s="88">
        <v>633</v>
      </c>
      <c r="B641" s="92" t="s">
        <v>125</v>
      </c>
      <c r="C641" s="93">
        <v>2</v>
      </c>
      <c r="D641" s="93">
        <v>816</v>
      </c>
      <c r="E641" s="93">
        <v>370</v>
      </c>
      <c r="F641" s="93">
        <v>1</v>
      </c>
      <c r="G641" s="93"/>
      <c r="H641" s="92"/>
      <c r="I641" s="92"/>
      <c r="J641" s="93"/>
      <c r="K641" s="92" t="s">
        <v>14</v>
      </c>
      <c r="L641" s="92" t="s">
        <v>449</v>
      </c>
      <c r="M641" s="92" t="s">
        <v>45</v>
      </c>
      <c r="N641" s="92" t="s">
        <v>471</v>
      </c>
      <c r="O641" s="94" t="s">
        <v>1046</v>
      </c>
    </row>
    <row r="642" spans="1:15" s="38" customFormat="1" ht="12">
      <c r="A642" s="88">
        <v>634</v>
      </c>
      <c r="B642" s="95"/>
      <c r="C642" s="96"/>
      <c r="D642" s="96"/>
      <c r="E642" s="96"/>
      <c r="F642" s="96"/>
      <c r="G642" s="96"/>
      <c r="H642" s="95"/>
      <c r="I642" s="95"/>
      <c r="J642" s="96"/>
      <c r="K642" s="95"/>
      <c r="L642" s="95"/>
      <c r="M642" s="95" t="s">
        <v>46</v>
      </c>
      <c r="N642" s="95" t="s">
        <v>472</v>
      </c>
      <c r="O642" s="97"/>
    </row>
    <row r="643" spans="1:15" s="38" customFormat="1" ht="12">
      <c r="A643" s="88">
        <v>635</v>
      </c>
      <c r="B643" s="95"/>
      <c r="C643" s="96"/>
      <c r="D643" s="96"/>
      <c r="E643" s="96"/>
      <c r="F643" s="96"/>
      <c r="G643" s="96"/>
      <c r="H643" s="95"/>
      <c r="I643" s="95"/>
      <c r="J643" s="96"/>
      <c r="K643" s="95"/>
      <c r="L643" s="95"/>
      <c r="M643" s="95" t="s">
        <v>47</v>
      </c>
      <c r="N643" s="95" t="s">
        <v>473</v>
      </c>
      <c r="O643" s="97"/>
    </row>
    <row r="644" spans="1:15" s="38" customFormat="1" ht="12">
      <c r="A644" s="88">
        <v>636</v>
      </c>
      <c r="B644" s="95"/>
      <c r="C644" s="96"/>
      <c r="D644" s="96"/>
      <c r="E644" s="96"/>
      <c r="F644" s="96"/>
      <c r="G644" s="96"/>
      <c r="H644" s="95"/>
      <c r="I644" s="95"/>
      <c r="J644" s="96"/>
      <c r="K644" s="95"/>
      <c r="L644" s="95"/>
      <c r="M644" s="95" t="s">
        <v>48</v>
      </c>
      <c r="N644" s="95" t="s">
        <v>474</v>
      </c>
      <c r="O644" s="97"/>
    </row>
    <row r="645" spans="1:15" s="38" customFormat="1" ht="12">
      <c r="A645" s="88">
        <v>637</v>
      </c>
      <c r="B645" s="95"/>
      <c r="C645" s="96"/>
      <c r="D645" s="96"/>
      <c r="E645" s="96"/>
      <c r="F645" s="96"/>
      <c r="G645" s="96"/>
      <c r="H645" s="95"/>
      <c r="I645" s="95"/>
      <c r="J645" s="96"/>
      <c r="K645" s="95"/>
      <c r="L645" s="95"/>
      <c r="M645" s="95" t="s">
        <v>49</v>
      </c>
      <c r="N645" s="95" t="s">
        <v>475</v>
      </c>
      <c r="O645" s="97"/>
    </row>
    <row r="646" spans="1:15" s="38" customFormat="1" ht="12">
      <c r="A646" s="88">
        <v>638</v>
      </c>
      <c r="B646" s="95"/>
      <c r="C646" s="96"/>
      <c r="D646" s="96"/>
      <c r="E646" s="96"/>
      <c r="F646" s="96"/>
      <c r="G646" s="96"/>
      <c r="H646" s="95"/>
      <c r="I646" s="95"/>
      <c r="J646" s="96"/>
      <c r="K646" s="95"/>
      <c r="L646" s="95"/>
      <c r="M646" s="95" t="s">
        <v>76</v>
      </c>
      <c r="N646" s="95" t="s">
        <v>476</v>
      </c>
      <c r="O646" s="97"/>
    </row>
    <row r="647" spans="1:15" s="38" customFormat="1" ht="12">
      <c r="A647" s="88">
        <v>639</v>
      </c>
      <c r="B647" s="95"/>
      <c r="C647" s="96"/>
      <c r="D647" s="96"/>
      <c r="E647" s="96"/>
      <c r="F647" s="96"/>
      <c r="G647" s="96"/>
      <c r="H647" s="95"/>
      <c r="I647" s="95"/>
      <c r="J647" s="96"/>
      <c r="K647" s="95"/>
      <c r="L647" s="95"/>
      <c r="M647" s="95" t="s">
        <v>77</v>
      </c>
      <c r="N647" s="95" t="s">
        <v>477</v>
      </c>
      <c r="O647" s="97"/>
    </row>
    <row r="648" spans="1:15" s="38" customFormat="1" ht="12">
      <c r="A648" s="88">
        <v>640</v>
      </c>
      <c r="B648" s="95"/>
      <c r="C648" s="96"/>
      <c r="D648" s="96"/>
      <c r="E648" s="96"/>
      <c r="F648" s="96"/>
      <c r="G648" s="96"/>
      <c r="H648" s="95"/>
      <c r="I648" s="95"/>
      <c r="J648" s="96"/>
      <c r="K648" s="95"/>
      <c r="L648" s="95"/>
      <c r="M648" s="95" t="s">
        <v>55</v>
      </c>
      <c r="N648" s="95" t="s">
        <v>272</v>
      </c>
      <c r="O648" s="97"/>
    </row>
    <row r="649" spans="1:15" s="38" customFormat="1" ht="12">
      <c r="A649" s="88">
        <v>641</v>
      </c>
      <c r="B649" s="98"/>
      <c r="C649" s="99"/>
      <c r="D649" s="99"/>
      <c r="E649" s="99"/>
      <c r="F649" s="99"/>
      <c r="G649" s="99"/>
      <c r="H649" s="98"/>
      <c r="I649" s="98"/>
      <c r="J649" s="99"/>
      <c r="K649" s="98"/>
      <c r="L649" s="98"/>
      <c r="M649" s="98" t="s">
        <v>3</v>
      </c>
      <c r="N649" s="98" t="s">
        <v>414</v>
      </c>
      <c r="O649" s="100"/>
    </row>
    <row r="650" spans="1:15" s="38" customFormat="1" ht="12">
      <c r="A650" s="88">
        <v>642</v>
      </c>
      <c r="B650" s="89" t="s">
        <v>15</v>
      </c>
      <c r="C650" s="90">
        <v>2</v>
      </c>
      <c r="D650" s="90">
        <v>817</v>
      </c>
      <c r="E650" s="90"/>
      <c r="F650" s="90">
        <v>1</v>
      </c>
      <c r="G650" s="90"/>
      <c r="H650" s="89"/>
      <c r="I650" s="89"/>
      <c r="J650" s="90"/>
      <c r="K650" s="89" t="s">
        <v>14</v>
      </c>
      <c r="L650" s="89"/>
      <c r="M650" s="89"/>
      <c r="N650" s="89"/>
      <c r="O650" s="91"/>
    </row>
    <row r="651" spans="1:15" s="38" customFormat="1" ht="12">
      <c r="A651" s="88">
        <v>643</v>
      </c>
      <c r="B651" s="89" t="s">
        <v>681</v>
      </c>
      <c r="C651" s="90">
        <v>2</v>
      </c>
      <c r="D651" s="90"/>
      <c r="E651" s="90"/>
      <c r="F651" s="90"/>
      <c r="G651" s="90"/>
      <c r="H651" s="89"/>
      <c r="I651" s="89"/>
      <c r="J651" s="90"/>
      <c r="K651" s="89"/>
      <c r="L651" s="89"/>
      <c r="M651" s="89"/>
      <c r="N651" s="89"/>
      <c r="O651" s="91"/>
    </row>
    <row r="652" spans="1:15" s="38" customFormat="1" ht="12">
      <c r="A652" s="88">
        <v>644</v>
      </c>
      <c r="B652" s="89" t="s">
        <v>682</v>
      </c>
      <c r="C652" s="90">
        <v>3</v>
      </c>
      <c r="D652" s="90"/>
      <c r="E652" s="90"/>
      <c r="F652" s="90"/>
      <c r="G652" s="90"/>
      <c r="H652" s="89"/>
      <c r="I652" s="89"/>
      <c r="J652" s="90"/>
      <c r="K652" s="89"/>
      <c r="L652" s="89"/>
      <c r="M652" s="89"/>
      <c r="N652" s="89"/>
      <c r="O652" s="91"/>
    </row>
    <row r="653" spans="1:15" s="38" customFormat="1" ht="24">
      <c r="A653" s="88">
        <v>645</v>
      </c>
      <c r="B653" s="92" t="s">
        <v>106</v>
      </c>
      <c r="C653" s="93">
        <v>4</v>
      </c>
      <c r="D653" s="93">
        <v>818</v>
      </c>
      <c r="E653" s="93">
        <v>371</v>
      </c>
      <c r="F653" s="93">
        <v>1</v>
      </c>
      <c r="G653" s="93"/>
      <c r="H653" s="92"/>
      <c r="I653" s="92"/>
      <c r="J653" s="93"/>
      <c r="K653" s="92" t="s">
        <v>14</v>
      </c>
      <c r="L653" s="92" t="s">
        <v>449</v>
      </c>
      <c r="M653" s="92" t="s">
        <v>45</v>
      </c>
      <c r="N653" s="92" t="s">
        <v>526</v>
      </c>
      <c r="O653" s="94"/>
    </row>
    <row r="654" spans="1:15" s="38" customFormat="1" ht="24">
      <c r="A654" s="88">
        <v>646</v>
      </c>
      <c r="B654" s="95"/>
      <c r="C654" s="96"/>
      <c r="D654" s="96"/>
      <c r="E654" s="96"/>
      <c r="F654" s="96"/>
      <c r="G654" s="96"/>
      <c r="H654" s="95"/>
      <c r="I654" s="95"/>
      <c r="J654" s="96"/>
      <c r="K654" s="95"/>
      <c r="L654" s="95"/>
      <c r="M654" s="95" t="s">
        <v>79</v>
      </c>
      <c r="N654" s="95" t="s">
        <v>527</v>
      </c>
      <c r="O654" s="97"/>
    </row>
    <row r="655" spans="1:15" s="38" customFormat="1" ht="24">
      <c r="A655" s="88">
        <v>647</v>
      </c>
      <c r="B655" s="95"/>
      <c r="C655" s="96"/>
      <c r="D655" s="96"/>
      <c r="E655" s="96"/>
      <c r="F655" s="96"/>
      <c r="G655" s="96"/>
      <c r="H655" s="95"/>
      <c r="I655" s="95"/>
      <c r="J655" s="96"/>
      <c r="K655" s="95"/>
      <c r="L655" s="95"/>
      <c r="M655" s="95" t="s">
        <v>281</v>
      </c>
      <c r="N655" s="95" t="s">
        <v>1083</v>
      </c>
      <c r="O655" s="97"/>
    </row>
    <row r="656" spans="1:15" s="38" customFormat="1" ht="12">
      <c r="A656" s="88">
        <v>648</v>
      </c>
      <c r="B656" s="95"/>
      <c r="C656" s="96"/>
      <c r="D656" s="96"/>
      <c r="E656" s="96"/>
      <c r="F656" s="96"/>
      <c r="G656" s="96"/>
      <c r="H656" s="95"/>
      <c r="I656" s="95"/>
      <c r="J656" s="96"/>
      <c r="K656" s="95"/>
      <c r="L656" s="95"/>
      <c r="M656" s="95" t="s">
        <v>55</v>
      </c>
      <c r="N656" s="95" t="s">
        <v>272</v>
      </c>
      <c r="O656" s="97"/>
    </row>
    <row r="657" spans="1:15" s="38" customFormat="1" ht="12">
      <c r="A657" s="88">
        <v>649</v>
      </c>
      <c r="B657" s="98"/>
      <c r="C657" s="99"/>
      <c r="D657" s="99"/>
      <c r="E657" s="99"/>
      <c r="F657" s="99"/>
      <c r="G657" s="99"/>
      <c r="H657" s="98"/>
      <c r="I657" s="98"/>
      <c r="J657" s="99"/>
      <c r="K657" s="98"/>
      <c r="L657" s="98"/>
      <c r="M657" s="98" t="s">
        <v>3</v>
      </c>
      <c r="N657" s="98" t="s">
        <v>414</v>
      </c>
      <c r="O657" s="100"/>
    </row>
    <row r="658" spans="1:15" s="38" customFormat="1" ht="12">
      <c r="A658" s="88">
        <v>650</v>
      </c>
      <c r="B658" s="89" t="s">
        <v>15</v>
      </c>
      <c r="C658" s="90">
        <v>4</v>
      </c>
      <c r="D658" s="90">
        <v>819</v>
      </c>
      <c r="E658" s="90"/>
      <c r="F658" s="90">
        <v>1</v>
      </c>
      <c r="G658" s="90"/>
      <c r="H658" s="89"/>
      <c r="I658" s="89"/>
      <c r="J658" s="90"/>
      <c r="K658" s="89" t="s">
        <v>14</v>
      </c>
      <c r="L658" s="89"/>
      <c r="M658" s="89"/>
      <c r="N658" s="89"/>
      <c r="O658" s="91"/>
    </row>
    <row r="659" spans="1:15" s="38" customFormat="1" ht="24">
      <c r="A659" s="88">
        <v>651</v>
      </c>
      <c r="B659" s="92" t="s">
        <v>107</v>
      </c>
      <c r="C659" s="93">
        <v>4</v>
      </c>
      <c r="D659" s="93">
        <v>820</v>
      </c>
      <c r="E659" s="93">
        <v>372</v>
      </c>
      <c r="F659" s="93">
        <v>1</v>
      </c>
      <c r="G659" s="93"/>
      <c r="H659" s="92"/>
      <c r="I659" s="92"/>
      <c r="J659" s="93"/>
      <c r="K659" s="92" t="s">
        <v>14</v>
      </c>
      <c r="L659" s="92" t="s">
        <v>449</v>
      </c>
      <c r="M659" s="92" t="s">
        <v>45</v>
      </c>
      <c r="N659" s="92" t="s">
        <v>528</v>
      </c>
      <c r="O659" s="94"/>
    </row>
    <row r="660" spans="1:15" s="38" customFormat="1" ht="24">
      <c r="A660" s="88">
        <v>652</v>
      </c>
      <c r="B660" s="95"/>
      <c r="C660" s="96"/>
      <c r="D660" s="96"/>
      <c r="E660" s="96"/>
      <c r="F660" s="96"/>
      <c r="G660" s="96"/>
      <c r="H660" s="95"/>
      <c r="I660" s="95"/>
      <c r="J660" s="96"/>
      <c r="K660" s="95"/>
      <c r="L660" s="95"/>
      <c r="M660" s="95" t="s">
        <v>79</v>
      </c>
      <c r="N660" s="95" t="s">
        <v>529</v>
      </c>
      <c r="O660" s="97"/>
    </row>
    <row r="661" spans="1:15" s="38" customFormat="1" ht="24">
      <c r="A661" s="88">
        <v>653</v>
      </c>
      <c r="B661" s="95"/>
      <c r="C661" s="96"/>
      <c r="D661" s="96"/>
      <c r="E661" s="96"/>
      <c r="F661" s="96"/>
      <c r="G661" s="96"/>
      <c r="H661" s="95"/>
      <c r="I661" s="95"/>
      <c r="J661" s="96"/>
      <c r="K661" s="95"/>
      <c r="L661" s="95"/>
      <c r="M661" s="95" t="s">
        <v>281</v>
      </c>
      <c r="N661" s="95" t="s">
        <v>1083</v>
      </c>
      <c r="O661" s="97"/>
    </row>
    <row r="662" spans="1:15" s="38" customFormat="1" ht="12">
      <c r="A662" s="88">
        <v>654</v>
      </c>
      <c r="B662" s="95"/>
      <c r="C662" s="96"/>
      <c r="D662" s="96"/>
      <c r="E662" s="96"/>
      <c r="F662" s="96"/>
      <c r="G662" s="96"/>
      <c r="H662" s="95"/>
      <c r="I662" s="95"/>
      <c r="J662" s="96"/>
      <c r="K662" s="95"/>
      <c r="L662" s="95"/>
      <c r="M662" s="95" t="s">
        <v>55</v>
      </c>
      <c r="N662" s="95" t="s">
        <v>272</v>
      </c>
      <c r="O662" s="97"/>
    </row>
    <row r="663" spans="1:15" s="38" customFormat="1" ht="12">
      <c r="A663" s="88">
        <v>655</v>
      </c>
      <c r="B663" s="98"/>
      <c r="C663" s="99"/>
      <c r="D663" s="99"/>
      <c r="E663" s="99"/>
      <c r="F663" s="99"/>
      <c r="G663" s="99"/>
      <c r="H663" s="98"/>
      <c r="I663" s="98"/>
      <c r="J663" s="99"/>
      <c r="K663" s="98"/>
      <c r="L663" s="98"/>
      <c r="M663" s="98" t="s">
        <v>3</v>
      </c>
      <c r="N663" s="98" t="s">
        <v>414</v>
      </c>
      <c r="O663" s="100"/>
    </row>
    <row r="664" spans="1:15" s="38" customFormat="1" ht="12">
      <c r="A664" s="88">
        <v>656</v>
      </c>
      <c r="B664" s="89" t="s">
        <v>15</v>
      </c>
      <c r="C664" s="90">
        <v>4</v>
      </c>
      <c r="D664" s="90">
        <v>821</v>
      </c>
      <c r="E664" s="90"/>
      <c r="F664" s="90">
        <v>1</v>
      </c>
      <c r="G664" s="90"/>
      <c r="H664" s="89"/>
      <c r="I664" s="89"/>
      <c r="J664" s="90"/>
      <c r="K664" s="89" t="s">
        <v>14</v>
      </c>
      <c r="L664" s="89"/>
      <c r="M664" s="89"/>
      <c r="N664" s="89"/>
      <c r="O664" s="91"/>
    </row>
    <row r="665" spans="1:15" s="38" customFormat="1" ht="24">
      <c r="A665" s="88">
        <v>657</v>
      </c>
      <c r="B665" s="92" t="s">
        <v>108</v>
      </c>
      <c r="C665" s="93">
        <v>4</v>
      </c>
      <c r="D665" s="93">
        <v>822</v>
      </c>
      <c r="E665" s="93">
        <v>373</v>
      </c>
      <c r="F665" s="93">
        <v>1</v>
      </c>
      <c r="G665" s="93"/>
      <c r="H665" s="92"/>
      <c r="I665" s="92"/>
      <c r="J665" s="93"/>
      <c r="K665" s="92" t="s">
        <v>14</v>
      </c>
      <c r="L665" s="92" t="s">
        <v>449</v>
      </c>
      <c r="M665" s="92" t="s">
        <v>45</v>
      </c>
      <c r="N665" s="92" t="s">
        <v>530</v>
      </c>
      <c r="O665" s="94"/>
    </row>
    <row r="666" spans="1:15" s="38" customFormat="1" ht="12">
      <c r="A666" s="88">
        <v>658</v>
      </c>
      <c r="B666" s="95"/>
      <c r="C666" s="96"/>
      <c r="D666" s="96"/>
      <c r="E666" s="96"/>
      <c r="F666" s="96"/>
      <c r="G666" s="96"/>
      <c r="H666" s="95"/>
      <c r="I666" s="95"/>
      <c r="J666" s="96"/>
      <c r="K666" s="95"/>
      <c r="L666" s="95"/>
      <c r="M666" s="95" t="s">
        <v>79</v>
      </c>
      <c r="N666" s="95" t="s">
        <v>531</v>
      </c>
      <c r="O666" s="97"/>
    </row>
    <row r="667" spans="1:15" s="38" customFormat="1" ht="24">
      <c r="A667" s="88">
        <v>659</v>
      </c>
      <c r="B667" s="95"/>
      <c r="C667" s="96"/>
      <c r="D667" s="96"/>
      <c r="E667" s="96"/>
      <c r="F667" s="96"/>
      <c r="G667" s="96"/>
      <c r="H667" s="95"/>
      <c r="I667" s="95"/>
      <c r="J667" s="96"/>
      <c r="K667" s="95"/>
      <c r="L667" s="95"/>
      <c r="M667" s="95" t="s">
        <v>281</v>
      </c>
      <c r="N667" s="95" t="s">
        <v>1083</v>
      </c>
      <c r="O667" s="97"/>
    </row>
    <row r="668" spans="1:15" s="38" customFormat="1" ht="12">
      <c r="A668" s="88">
        <v>660</v>
      </c>
      <c r="B668" s="95"/>
      <c r="C668" s="96"/>
      <c r="D668" s="96"/>
      <c r="E668" s="96"/>
      <c r="F668" s="96"/>
      <c r="G668" s="96"/>
      <c r="H668" s="95"/>
      <c r="I668" s="95"/>
      <c r="J668" s="96"/>
      <c r="K668" s="95"/>
      <c r="L668" s="95"/>
      <c r="M668" s="95" t="s">
        <v>55</v>
      </c>
      <c r="N668" s="95" t="s">
        <v>272</v>
      </c>
      <c r="O668" s="97"/>
    </row>
    <row r="669" spans="1:15" s="38" customFormat="1" ht="12">
      <c r="A669" s="88">
        <v>661</v>
      </c>
      <c r="B669" s="98"/>
      <c r="C669" s="99"/>
      <c r="D669" s="99"/>
      <c r="E669" s="99"/>
      <c r="F669" s="99"/>
      <c r="G669" s="99"/>
      <c r="H669" s="98"/>
      <c r="I669" s="98"/>
      <c r="J669" s="99"/>
      <c r="K669" s="98"/>
      <c r="L669" s="98"/>
      <c r="M669" s="98" t="s">
        <v>3</v>
      </c>
      <c r="N669" s="98" t="s">
        <v>414</v>
      </c>
      <c r="O669" s="100"/>
    </row>
    <row r="670" spans="1:15" s="38" customFormat="1" ht="12">
      <c r="A670" s="88">
        <v>662</v>
      </c>
      <c r="B670" s="89" t="s">
        <v>15</v>
      </c>
      <c r="C670" s="90">
        <v>4</v>
      </c>
      <c r="D670" s="90">
        <v>823</v>
      </c>
      <c r="E670" s="90"/>
      <c r="F670" s="90">
        <v>1</v>
      </c>
      <c r="G670" s="90"/>
      <c r="H670" s="89"/>
      <c r="I670" s="89"/>
      <c r="J670" s="90"/>
      <c r="K670" s="89" t="s">
        <v>14</v>
      </c>
      <c r="L670" s="89"/>
      <c r="M670" s="89"/>
      <c r="N670" s="89"/>
      <c r="O670" s="91"/>
    </row>
    <row r="671" spans="1:15" s="38" customFormat="1" ht="12">
      <c r="A671" s="88">
        <v>663</v>
      </c>
      <c r="B671" s="89" t="s">
        <v>683</v>
      </c>
      <c r="C671" s="90">
        <v>3</v>
      </c>
      <c r="D671" s="90"/>
      <c r="E671" s="90"/>
      <c r="F671" s="90"/>
      <c r="G671" s="90"/>
      <c r="H671" s="89"/>
      <c r="I671" s="89"/>
      <c r="J671" s="90"/>
      <c r="K671" s="89"/>
      <c r="L671" s="89"/>
      <c r="M671" s="89"/>
      <c r="N671" s="89"/>
      <c r="O671" s="91"/>
    </row>
    <row r="672" spans="1:15" s="38" customFormat="1" ht="24">
      <c r="A672" s="88">
        <v>664</v>
      </c>
      <c r="B672" s="92" t="s">
        <v>109</v>
      </c>
      <c r="C672" s="93">
        <v>4</v>
      </c>
      <c r="D672" s="93">
        <v>824</v>
      </c>
      <c r="E672" s="93">
        <v>374</v>
      </c>
      <c r="F672" s="93">
        <v>1</v>
      </c>
      <c r="G672" s="93"/>
      <c r="H672" s="92"/>
      <c r="I672" s="92"/>
      <c r="J672" s="93"/>
      <c r="K672" s="92" t="s">
        <v>14</v>
      </c>
      <c r="L672" s="92" t="s">
        <v>449</v>
      </c>
      <c r="M672" s="92" t="s">
        <v>45</v>
      </c>
      <c r="N672" s="92" t="s">
        <v>532</v>
      </c>
      <c r="O672" s="94"/>
    </row>
    <row r="673" spans="1:15" s="38" customFormat="1" ht="12">
      <c r="A673" s="88">
        <v>665</v>
      </c>
      <c r="B673" s="95"/>
      <c r="C673" s="96"/>
      <c r="D673" s="96"/>
      <c r="E673" s="96"/>
      <c r="F673" s="96"/>
      <c r="G673" s="96"/>
      <c r="H673" s="95"/>
      <c r="I673" s="95"/>
      <c r="J673" s="96"/>
      <c r="K673" s="95"/>
      <c r="L673" s="95"/>
      <c r="M673" s="95" t="s">
        <v>79</v>
      </c>
      <c r="N673" s="95" t="s">
        <v>533</v>
      </c>
      <c r="O673" s="97"/>
    </row>
    <row r="674" spans="1:15" s="38" customFormat="1" ht="24">
      <c r="A674" s="88">
        <v>666</v>
      </c>
      <c r="B674" s="95"/>
      <c r="C674" s="96"/>
      <c r="D674" s="96"/>
      <c r="E674" s="96"/>
      <c r="F674" s="96"/>
      <c r="G674" s="96"/>
      <c r="H674" s="95"/>
      <c r="I674" s="95"/>
      <c r="J674" s="96"/>
      <c r="K674" s="95"/>
      <c r="L674" s="95"/>
      <c r="M674" s="95" t="s">
        <v>281</v>
      </c>
      <c r="N674" s="95" t="s">
        <v>1083</v>
      </c>
      <c r="O674" s="97"/>
    </row>
    <row r="675" spans="1:15" s="38" customFormat="1" ht="12">
      <c r="A675" s="88">
        <v>667</v>
      </c>
      <c r="B675" s="95"/>
      <c r="C675" s="96"/>
      <c r="D675" s="96"/>
      <c r="E675" s="96"/>
      <c r="F675" s="96"/>
      <c r="G675" s="96"/>
      <c r="H675" s="95"/>
      <c r="I675" s="95"/>
      <c r="J675" s="96"/>
      <c r="K675" s="95"/>
      <c r="L675" s="95"/>
      <c r="M675" s="95" t="s">
        <v>55</v>
      </c>
      <c r="N675" s="95" t="s">
        <v>272</v>
      </c>
      <c r="O675" s="97"/>
    </row>
    <row r="676" spans="1:15" s="38" customFormat="1" ht="12">
      <c r="A676" s="88">
        <v>668</v>
      </c>
      <c r="B676" s="98"/>
      <c r="C676" s="99"/>
      <c r="D676" s="99"/>
      <c r="E676" s="99"/>
      <c r="F676" s="99"/>
      <c r="G676" s="99"/>
      <c r="H676" s="98"/>
      <c r="I676" s="98"/>
      <c r="J676" s="99"/>
      <c r="K676" s="98"/>
      <c r="L676" s="98"/>
      <c r="M676" s="98" t="s">
        <v>3</v>
      </c>
      <c r="N676" s="98" t="s">
        <v>414</v>
      </c>
      <c r="O676" s="100"/>
    </row>
    <row r="677" spans="1:15" s="38" customFormat="1" ht="12">
      <c r="A677" s="88">
        <v>669</v>
      </c>
      <c r="B677" s="89" t="s">
        <v>15</v>
      </c>
      <c r="C677" s="90">
        <v>4</v>
      </c>
      <c r="D677" s="90">
        <v>825</v>
      </c>
      <c r="E677" s="90"/>
      <c r="F677" s="90">
        <v>1</v>
      </c>
      <c r="G677" s="90"/>
      <c r="H677" s="89"/>
      <c r="I677" s="89"/>
      <c r="J677" s="90"/>
      <c r="K677" s="89" t="s">
        <v>14</v>
      </c>
      <c r="L677" s="89"/>
      <c r="M677" s="89"/>
      <c r="N677" s="89"/>
      <c r="O677" s="91"/>
    </row>
    <row r="678" spans="1:15" s="38" customFormat="1" ht="24">
      <c r="A678" s="88">
        <v>670</v>
      </c>
      <c r="B678" s="92" t="s">
        <v>110</v>
      </c>
      <c r="C678" s="93">
        <v>4</v>
      </c>
      <c r="D678" s="93">
        <v>826</v>
      </c>
      <c r="E678" s="93">
        <v>375</v>
      </c>
      <c r="F678" s="93">
        <v>1</v>
      </c>
      <c r="G678" s="93"/>
      <c r="H678" s="92"/>
      <c r="I678" s="92"/>
      <c r="J678" s="93"/>
      <c r="K678" s="92" t="s">
        <v>14</v>
      </c>
      <c r="L678" s="92" t="s">
        <v>449</v>
      </c>
      <c r="M678" s="92" t="s">
        <v>45</v>
      </c>
      <c r="N678" s="92" t="s">
        <v>534</v>
      </c>
      <c r="O678" s="94"/>
    </row>
    <row r="679" spans="1:15" s="38" customFormat="1" ht="12">
      <c r="A679" s="88">
        <v>671</v>
      </c>
      <c r="B679" s="95"/>
      <c r="C679" s="96"/>
      <c r="D679" s="96"/>
      <c r="E679" s="96"/>
      <c r="F679" s="96"/>
      <c r="G679" s="96"/>
      <c r="H679" s="95"/>
      <c r="I679" s="95"/>
      <c r="J679" s="96"/>
      <c r="K679" s="95"/>
      <c r="L679" s="95"/>
      <c r="M679" s="95" t="s">
        <v>79</v>
      </c>
      <c r="N679" s="95" t="s">
        <v>535</v>
      </c>
      <c r="O679" s="97"/>
    </row>
    <row r="680" spans="1:15" s="38" customFormat="1" ht="24">
      <c r="A680" s="88">
        <v>672</v>
      </c>
      <c r="B680" s="95"/>
      <c r="C680" s="96"/>
      <c r="D680" s="96"/>
      <c r="E680" s="96"/>
      <c r="F680" s="96"/>
      <c r="G680" s="96"/>
      <c r="H680" s="95"/>
      <c r="I680" s="95"/>
      <c r="J680" s="96"/>
      <c r="K680" s="95"/>
      <c r="L680" s="95"/>
      <c r="M680" s="95" t="s">
        <v>281</v>
      </c>
      <c r="N680" s="95" t="s">
        <v>1083</v>
      </c>
      <c r="O680" s="97"/>
    </row>
    <row r="681" spans="1:15" s="38" customFormat="1" ht="12">
      <c r="A681" s="88">
        <v>673</v>
      </c>
      <c r="B681" s="95"/>
      <c r="C681" s="96"/>
      <c r="D681" s="96"/>
      <c r="E681" s="96"/>
      <c r="F681" s="96"/>
      <c r="G681" s="96"/>
      <c r="H681" s="95"/>
      <c r="I681" s="95"/>
      <c r="J681" s="96"/>
      <c r="K681" s="95"/>
      <c r="L681" s="95"/>
      <c r="M681" s="95" t="s">
        <v>55</v>
      </c>
      <c r="N681" s="95" t="s">
        <v>272</v>
      </c>
      <c r="O681" s="97"/>
    </row>
    <row r="682" spans="1:15" s="38" customFormat="1" ht="12">
      <c r="A682" s="88">
        <v>674</v>
      </c>
      <c r="B682" s="98"/>
      <c r="C682" s="99"/>
      <c r="D682" s="99"/>
      <c r="E682" s="99"/>
      <c r="F682" s="99"/>
      <c r="G682" s="99"/>
      <c r="H682" s="98"/>
      <c r="I682" s="98"/>
      <c r="J682" s="99"/>
      <c r="K682" s="98"/>
      <c r="L682" s="98"/>
      <c r="M682" s="98" t="s">
        <v>3</v>
      </c>
      <c r="N682" s="98" t="s">
        <v>414</v>
      </c>
      <c r="O682" s="100"/>
    </row>
    <row r="683" spans="1:15" s="38" customFormat="1" ht="12">
      <c r="A683" s="88">
        <v>675</v>
      </c>
      <c r="B683" s="89" t="s">
        <v>15</v>
      </c>
      <c r="C683" s="90">
        <v>4</v>
      </c>
      <c r="D683" s="90">
        <v>827</v>
      </c>
      <c r="E683" s="90"/>
      <c r="F683" s="90">
        <v>1</v>
      </c>
      <c r="G683" s="90"/>
      <c r="H683" s="89"/>
      <c r="I683" s="89"/>
      <c r="J683" s="90"/>
      <c r="K683" s="89" t="s">
        <v>14</v>
      </c>
      <c r="L683" s="89"/>
      <c r="M683" s="89"/>
      <c r="N683" s="89"/>
      <c r="O683" s="91"/>
    </row>
    <row r="684" spans="1:15" s="38" customFormat="1" ht="24">
      <c r="A684" s="88">
        <v>676</v>
      </c>
      <c r="B684" s="92" t="s">
        <v>111</v>
      </c>
      <c r="C684" s="93">
        <v>4</v>
      </c>
      <c r="D684" s="93">
        <v>828</v>
      </c>
      <c r="E684" s="93">
        <v>376</v>
      </c>
      <c r="F684" s="93">
        <v>1</v>
      </c>
      <c r="G684" s="93"/>
      <c r="H684" s="92"/>
      <c r="I684" s="92"/>
      <c r="J684" s="93"/>
      <c r="K684" s="92" t="s">
        <v>14</v>
      </c>
      <c r="L684" s="92" t="s">
        <v>449</v>
      </c>
      <c r="M684" s="92" t="s">
        <v>45</v>
      </c>
      <c r="N684" s="92" t="s">
        <v>111</v>
      </c>
      <c r="O684" s="94"/>
    </row>
    <row r="685" spans="1:15" s="38" customFormat="1" ht="12">
      <c r="A685" s="88">
        <v>677</v>
      </c>
      <c r="B685" s="95"/>
      <c r="C685" s="96"/>
      <c r="D685" s="96"/>
      <c r="E685" s="96"/>
      <c r="F685" s="96"/>
      <c r="G685" s="96"/>
      <c r="H685" s="95"/>
      <c r="I685" s="95"/>
      <c r="J685" s="96"/>
      <c r="K685" s="95"/>
      <c r="L685" s="95"/>
      <c r="M685" s="95" t="s">
        <v>79</v>
      </c>
      <c r="N685" s="95" t="s">
        <v>112</v>
      </c>
      <c r="O685" s="97"/>
    </row>
    <row r="686" spans="1:15" s="38" customFormat="1" ht="24">
      <c r="A686" s="88">
        <v>678</v>
      </c>
      <c r="B686" s="95"/>
      <c r="C686" s="96"/>
      <c r="D686" s="96"/>
      <c r="E686" s="96"/>
      <c r="F686" s="96"/>
      <c r="G686" s="96"/>
      <c r="H686" s="95"/>
      <c r="I686" s="95"/>
      <c r="J686" s="96"/>
      <c r="K686" s="95"/>
      <c r="L686" s="95"/>
      <c r="M686" s="95" t="s">
        <v>281</v>
      </c>
      <c r="N686" s="95" t="s">
        <v>1083</v>
      </c>
      <c r="O686" s="97"/>
    </row>
    <row r="687" spans="1:15" s="38" customFormat="1" ht="12">
      <c r="A687" s="88">
        <v>679</v>
      </c>
      <c r="B687" s="95"/>
      <c r="C687" s="96"/>
      <c r="D687" s="96"/>
      <c r="E687" s="96"/>
      <c r="F687" s="96"/>
      <c r="G687" s="96"/>
      <c r="H687" s="95"/>
      <c r="I687" s="95"/>
      <c r="J687" s="96"/>
      <c r="K687" s="95"/>
      <c r="L687" s="95"/>
      <c r="M687" s="95" t="s">
        <v>55</v>
      </c>
      <c r="N687" s="95" t="s">
        <v>272</v>
      </c>
      <c r="O687" s="97"/>
    </row>
    <row r="688" spans="1:15" s="38" customFormat="1" ht="12">
      <c r="A688" s="88">
        <v>680</v>
      </c>
      <c r="B688" s="98"/>
      <c r="C688" s="99"/>
      <c r="D688" s="99"/>
      <c r="E688" s="99"/>
      <c r="F688" s="99"/>
      <c r="G688" s="99"/>
      <c r="H688" s="98"/>
      <c r="I688" s="98"/>
      <c r="J688" s="99"/>
      <c r="K688" s="98"/>
      <c r="L688" s="98"/>
      <c r="M688" s="98" t="s">
        <v>3</v>
      </c>
      <c r="N688" s="98" t="s">
        <v>414</v>
      </c>
      <c r="O688" s="100"/>
    </row>
    <row r="689" spans="1:15" s="38" customFormat="1" ht="12">
      <c r="A689" s="88">
        <v>681</v>
      </c>
      <c r="B689" s="89" t="s">
        <v>15</v>
      </c>
      <c r="C689" s="90">
        <v>4</v>
      </c>
      <c r="D689" s="90">
        <v>829</v>
      </c>
      <c r="E689" s="90"/>
      <c r="F689" s="90">
        <v>1</v>
      </c>
      <c r="G689" s="90"/>
      <c r="H689" s="89"/>
      <c r="I689" s="89"/>
      <c r="J689" s="90"/>
      <c r="K689" s="89" t="s">
        <v>14</v>
      </c>
      <c r="L689" s="89"/>
      <c r="M689" s="89"/>
      <c r="N689" s="89"/>
      <c r="O689" s="91"/>
    </row>
    <row r="690" spans="1:15" s="38" customFormat="1" ht="24">
      <c r="A690" s="88">
        <v>682</v>
      </c>
      <c r="B690" s="92" t="s">
        <v>113</v>
      </c>
      <c r="C690" s="93">
        <v>4</v>
      </c>
      <c r="D690" s="93">
        <v>830</v>
      </c>
      <c r="E690" s="93">
        <v>377</v>
      </c>
      <c r="F690" s="93">
        <v>1</v>
      </c>
      <c r="G690" s="93"/>
      <c r="H690" s="92"/>
      <c r="I690" s="92"/>
      <c r="J690" s="93"/>
      <c r="K690" s="92" t="s">
        <v>14</v>
      </c>
      <c r="L690" s="92" t="s">
        <v>449</v>
      </c>
      <c r="M690" s="92" t="s">
        <v>45</v>
      </c>
      <c r="N690" s="92" t="s">
        <v>537</v>
      </c>
      <c r="O690" s="94"/>
    </row>
    <row r="691" spans="1:15" s="38" customFormat="1" ht="24">
      <c r="A691" s="88">
        <v>683</v>
      </c>
      <c r="B691" s="95"/>
      <c r="C691" s="96"/>
      <c r="D691" s="96"/>
      <c r="E691" s="96"/>
      <c r="F691" s="96"/>
      <c r="G691" s="96"/>
      <c r="H691" s="95"/>
      <c r="I691" s="95"/>
      <c r="J691" s="96"/>
      <c r="K691" s="95"/>
      <c r="L691" s="95"/>
      <c r="M691" s="95" t="s">
        <v>79</v>
      </c>
      <c r="N691" s="95" t="s">
        <v>538</v>
      </c>
      <c r="O691" s="97"/>
    </row>
    <row r="692" spans="1:15" s="38" customFormat="1" ht="24">
      <c r="A692" s="88">
        <v>684</v>
      </c>
      <c r="B692" s="95"/>
      <c r="C692" s="96"/>
      <c r="D692" s="96"/>
      <c r="E692" s="96"/>
      <c r="F692" s="96"/>
      <c r="G692" s="96"/>
      <c r="H692" s="95"/>
      <c r="I692" s="95"/>
      <c r="J692" s="96"/>
      <c r="K692" s="95"/>
      <c r="L692" s="95"/>
      <c r="M692" s="95" t="s">
        <v>281</v>
      </c>
      <c r="N692" s="95" t="s">
        <v>1083</v>
      </c>
      <c r="O692" s="97"/>
    </row>
    <row r="693" spans="1:15" s="38" customFormat="1" ht="12">
      <c r="A693" s="88">
        <v>685</v>
      </c>
      <c r="B693" s="95"/>
      <c r="C693" s="96"/>
      <c r="D693" s="96"/>
      <c r="E693" s="96"/>
      <c r="F693" s="96"/>
      <c r="G693" s="96"/>
      <c r="H693" s="95"/>
      <c r="I693" s="95"/>
      <c r="J693" s="96"/>
      <c r="K693" s="95"/>
      <c r="L693" s="95"/>
      <c r="M693" s="95" t="s">
        <v>55</v>
      </c>
      <c r="N693" s="95" t="s">
        <v>272</v>
      </c>
      <c r="O693" s="97"/>
    </row>
    <row r="694" spans="1:15" s="38" customFormat="1" ht="12">
      <c r="A694" s="88">
        <v>686</v>
      </c>
      <c r="B694" s="98"/>
      <c r="C694" s="99"/>
      <c r="D694" s="99"/>
      <c r="E694" s="99"/>
      <c r="F694" s="99"/>
      <c r="G694" s="99"/>
      <c r="H694" s="98"/>
      <c r="I694" s="98"/>
      <c r="J694" s="99"/>
      <c r="K694" s="98"/>
      <c r="L694" s="98"/>
      <c r="M694" s="98" t="s">
        <v>3</v>
      </c>
      <c r="N694" s="98" t="s">
        <v>414</v>
      </c>
      <c r="O694" s="100"/>
    </row>
    <row r="695" spans="1:15" s="38" customFormat="1" ht="12">
      <c r="A695" s="88">
        <v>687</v>
      </c>
      <c r="B695" s="89" t="s">
        <v>15</v>
      </c>
      <c r="C695" s="90">
        <v>4</v>
      </c>
      <c r="D695" s="90">
        <v>831</v>
      </c>
      <c r="E695" s="90"/>
      <c r="F695" s="90">
        <v>1</v>
      </c>
      <c r="G695" s="90"/>
      <c r="H695" s="89"/>
      <c r="I695" s="89"/>
      <c r="J695" s="90"/>
      <c r="K695" s="89" t="s">
        <v>14</v>
      </c>
      <c r="L695" s="89"/>
      <c r="M695" s="89"/>
      <c r="N695" s="89"/>
      <c r="O695" s="91"/>
    </row>
    <row r="696" spans="1:15" s="38" customFormat="1" ht="24">
      <c r="A696" s="88">
        <v>688</v>
      </c>
      <c r="B696" s="92" t="s">
        <v>115</v>
      </c>
      <c r="C696" s="93">
        <v>4</v>
      </c>
      <c r="D696" s="93">
        <v>832</v>
      </c>
      <c r="E696" s="93">
        <v>378</v>
      </c>
      <c r="F696" s="93">
        <v>1</v>
      </c>
      <c r="G696" s="93"/>
      <c r="H696" s="92"/>
      <c r="I696" s="92"/>
      <c r="J696" s="93"/>
      <c r="K696" s="92" t="s">
        <v>14</v>
      </c>
      <c r="L696" s="92" t="s">
        <v>449</v>
      </c>
      <c r="M696" s="92" t="s">
        <v>45</v>
      </c>
      <c r="N696" s="92" t="s">
        <v>539</v>
      </c>
      <c r="O696" s="94"/>
    </row>
    <row r="697" spans="1:15" s="38" customFormat="1" ht="12">
      <c r="A697" s="88">
        <v>689</v>
      </c>
      <c r="B697" s="95"/>
      <c r="C697" s="96"/>
      <c r="D697" s="96"/>
      <c r="E697" s="96"/>
      <c r="F697" s="96"/>
      <c r="G697" s="96"/>
      <c r="H697" s="95"/>
      <c r="I697" s="95"/>
      <c r="J697" s="96"/>
      <c r="K697" s="95"/>
      <c r="L697" s="95"/>
      <c r="M697" s="95" t="s">
        <v>79</v>
      </c>
      <c r="N697" s="95" t="s">
        <v>540</v>
      </c>
      <c r="O697" s="97"/>
    </row>
    <row r="698" spans="1:15" s="38" customFormat="1" ht="24">
      <c r="A698" s="88">
        <v>690</v>
      </c>
      <c r="B698" s="95"/>
      <c r="C698" s="96"/>
      <c r="D698" s="96"/>
      <c r="E698" s="96"/>
      <c r="F698" s="96"/>
      <c r="G698" s="96"/>
      <c r="H698" s="95"/>
      <c r="I698" s="95"/>
      <c r="J698" s="96"/>
      <c r="K698" s="95"/>
      <c r="L698" s="95"/>
      <c r="M698" s="95" t="s">
        <v>281</v>
      </c>
      <c r="N698" s="95" t="s">
        <v>1083</v>
      </c>
      <c r="O698" s="97"/>
    </row>
    <row r="699" spans="1:15" s="38" customFormat="1" ht="12">
      <c r="A699" s="88">
        <v>691</v>
      </c>
      <c r="B699" s="95"/>
      <c r="C699" s="96"/>
      <c r="D699" s="96"/>
      <c r="E699" s="96"/>
      <c r="F699" s="96"/>
      <c r="G699" s="96"/>
      <c r="H699" s="95"/>
      <c r="I699" s="95"/>
      <c r="J699" s="96"/>
      <c r="K699" s="95"/>
      <c r="L699" s="95"/>
      <c r="M699" s="95" t="s">
        <v>55</v>
      </c>
      <c r="N699" s="95" t="s">
        <v>272</v>
      </c>
      <c r="O699" s="97"/>
    </row>
    <row r="700" spans="1:15" s="38" customFormat="1" ht="12">
      <c r="A700" s="88">
        <v>692</v>
      </c>
      <c r="B700" s="98"/>
      <c r="C700" s="99"/>
      <c r="D700" s="99"/>
      <c r="E700" s="99"/>
      <c r="F700" s="99"/>
      <c r="G700" s="99"/>
      <c r="H700" s="98"/>
      <c r="I700" s="98"/>
      <c r="J700" s="99"/>
      <c r="K700" s="98"/>
      <c r="L700" s="98"/>
      <c r="M700" s="98" t="s">
        <v>3</v>
      </c>
      <c r="N700" s="98" t="s">
        <v>414</v>
      </c>
      <c r="O700" s="100"/>
    </row>
    <row r="701" spans="1:15" s="38" customFormat="1" ht="12">
      <c r="A701" s="88">
        <v>693</v>
      </c>
      <c r="B701" s="89" t="s">
        <v>15</v>
      </c>
      <c r="C701" s="90">
        <v>4</v>
      </c>
      <c r="D701" s="90">
        <v>833</v>
      </c>
      <c r="E701" s="90"/>
      <c r="F701" s="90">
        <v>1</v>
      </c>
      <c r="G701" s="90"/>
      <c r="H701" s="89"/>
      <c r="I701" s="89"/>
      <c r="J701" s="90"/>
      <c r="K701" s="89" t="s">
        <v>14</v>
      </c>
      <c r="L701" s="89"/>
      <c r="M701" s="89"/>
      <c r="N701" s="89"/>
      <c r="O701" s="91"/>
    </row>
    <row r="702" spans="1:15" s="38" customFormat="1" ht="12">
      <c r="A702" s="88">
        <v>694</v>
      </c>
      <c r="B702" s="89" t="s">
        <v>684</v>
      </c>
      <c r="C702" s="90">
        <v>1</v>
      </c>
      <c r="D702" s="90"/>
      <c r="E702" s="90"/>
      <c r="F702" s="90"/>
      <c r="G702" s="90"/>
      <c r="H702" s="89"/>
      <c r="I702" s="89"/>
      <c r="J702" s="90"/>
      <c r="K702" s="89"/>
      <c r="L702" s="89"/>
      <c r="M702" s="89"/>
      <c r="N702" s="89"/>
      <c r="O702" s="91"/>
    </row>
    <row r="703" spans="1:15" s="38" customFormat="1" ht="12">
      <c r="A703" s="88">
        <v>695</v>
      </c>
      <c r="B703" s="92" t="s">
        <v>659</v>
      </c>
      <c r="C703" s="93">
        <v>2</v>
      </c>
      <c r="D703" s="93">
        <v>1064</v>
      </c>
      <c r="E703" s="93">
        <v>489</v>
      </c>
      <c r="F703" s="93">
        <v>1</v>
      </c>
      <c r="G703" s="93"/>
      <c r="H703" s="92"/>
      <c r="I703" s="92"/>
      <c r="J703" s="93"/>
      <c r="K703" s="92" t="s">
        <v>14</v>
      </c>
      <c r="L703" s="92"/>
      <c r="M703" s="92" t="s">
        <v>45</v>
      </c>
      <c r="N703" s="92" t="s">
        <v>86</v>
      </c>
      <c r="O703" s="94"/>
    </row>
    <row r="704" spans="1:15" s="38" customFormat="1" ht="12">
      <c r="A704" s="88">
        <v>696</v>
      </c>
      <c r="B704" s="98"/>
      <c r="C704" s="99"/>
      <c r="D704" s="99"/>
      <c r="E704" s="99"/>
      <c r="F704" s="99"/>
      <c r="G704" s="99"/>
      <c r="H704" s="98"/>
      <c r="I704" s="98"/>
      <c r="J704" s="99"/>
      <c r="K704" s="98"/>
      <c r="L704" s="98"/>
      <c r="M704" s="98" t="s">
        <v>79</v>
      </c>
      <c r="N704" s="98" t="s">
        <v>85</v>
      </c>
      <c r="O704" s="100"/>
    </row>
    <row r="705" spans="1:15" s="38" customFormat="1" ht="12">
      <c r="A705" s="88">
        <v>697</v>
      </c>
      <c r="B705" s="89" t="s">
        <v>15</v>
      </c>
      <c r="C705" s="90">
        <v>2</v>
      </c>
      <c r="D705" s="90">
        <v>1065</v>
      </c>
      <c r="E705" s="90"/>
      <c r="F705" s="90">
        <v>1</v>
      </c>
      <c r="G705" s="90"/>
      <c r="H705" s="89"/>
      <c r="I705" s="89"/>
      <c r="J705" s="90"/>
      <c r="K705" s="89" t="s">
        <v>14</v>
      </c>
      <c r="L705" s="89"/>
      <c r="M705" s="89"/>
      <c r="N705" s="89"/>
      <c r="O705" s="91"/>
    </row>
    <row r="706" spans="1:15" s="38" customFormat="1" ht="12">
      <c r="A706" s="88">
        <v>698</v>
      </c>
      <c r="B706" s="89" t="s">
        <v>541</v>
      </c>
      <c r="C706" s="90">
        <v>1</v>
      </c>
      <c r="D706" s="90"/>
      <c r="E706" s="90"/>
      <c r="F706" s="90"/>
      <c r="G706" s="90">
        <v>22</v>
      </c>
      <c r="H706" s="89"/>
      <c r="I706" s="89"/>
      <c r="J706" s="90"/>
      <c r="K706" s="89"/>
      <c r="L706" s="89"/>
      <c r="M706" s="89"/>
      <c r="N706" s="89"/>
      <c r="O706" s="91"/>
    </row>
    <row r="707" spans="1:15" s="38" customFormat="1" ht="12">
      <c r="A707" s="88">
        <v>699</v>
      </c>
      <c r="B707" s="92" t="s">
        <v>141</v>
      </c>
      <c r="C707" s="93">
        <v>2</v>
      </c>
      <c r="D707" s="93">
        <v>1066</v>
      </c>
      <c r="E707" s="93">
        <v>490</v>
      </c>
      <c r="F707" s="93">
        <v>2</v>
      </c>
      <c r="G707" s="93"/>
      <c r="H707" s="92"/>
      <c r="I707" s="92"/>
      <c r="J707" s="93"/>
      <c r="K707" s="92" t="s">
        <v>14</v>
      </c>
      <c r="L707" s="92"/>
      <c r="M707" s="92" t="s">
        <v>20</v>
      </c>
      <c r="N707" s="92" t="s">
        <v>479</v>
      </c>
      <c r="O707" s="94"/>
    </row>
    <row r="708" spans="1:15" s="38" customFormat="1" ht="24">
      <c r="A708" s="88">
        <v>700</v>
      </c>
      <c r="B708" s="95"/>
      <c r="C708" s="96"/>
      <c r="D708" s="96"/>
      <c r="E708" s="96"/>
      <c r="F708" s="96"/>
      <c r="G708" s="96"/>
      <c r="H708" s="95"/>
      <c r="I708" s="95"/>
      <c r="J708" s="96"/>
      <c r="K708" s="95"/>
      <c r="L708" s="95"/>
      <c r="M708" s="95" t="s">
        <v>21</v>
      </c>
      <c r="N708" s="95" t="s">
        <v>542</v>
      </c>
      <c r="O708" s="97"/>
    </row>
    <row r="709" spans="1:15" s="38" customFormat="1" ht="12">
      <c r="A709" s="88">
        <v>701</v>
      </c>
      <c r="B709" s="95"/>
      <c r="C709" s="96"/>
      <c r="D709" s="96"/>
      <c r="E709" s="96"/>
      <c r="F709" s="96"/>
      <c r="G709" s="96"/>
      <c r="H709" s="95"/>
      <c r="I709" s="95"/>
      <c r="J709" s="96"/>
      <c r="K709" s="95"/>
      <c r="L709" s="95"/>
      <c r="M709" s="95" t="s">
        <v>28</v>
      </c>
      <c r="N709" s="95" t="s">
        <v>92</v>
      </c>
      <c r="O709" s="97"/>
    </row>
    <row r="710" spans="1:15" s="38" customFormat="1" ht="12">
      <c r="A710" s="88">
        <v>702</v>
      </c>
      <c r="B710" s="95"/>
      <c r="C710" s="96"/>
      <c r="D710" s="96"/>
      <c r="E710" s="96"/>
      <c r="F710" s="96"/>
      <c r="G710" s="96"/>
      <c r="H710" s="95"/>
      <c r="I710" s="95"/>
      <c r="J710" s="96"/>
      <c r="K710" s="95"/>
      <c r="L710" s="95"/>
      <c r="M710" s="95" t="s">
        <v>29</v>
      </c>
      <c r="N710" s="95" t="s">
        <v>93</v>
      </c>
      <c r="O710" s="97"/>
    </row>
    <row r="711" spans="1:15" s="38" customFormat="1" ht="12">
      <c r="A711" s="88">
        <v>703</v>
      </c>
      <c r="B711" s="95"/>
      <c r="C711" s="96"/>
      <c r="D711" s="96"/>
      <c r="E711" s="96"/>
      <c r="F711" s="96"/>
      <c r="G711" s="96"/>
      <c r="H711" s="95"/>
      <c r="I711" s="95"/>
      <c r="J711" s="96"/>
      <c r="K711" s="95"/>
      <c r="L711" s="95"/>
      <c r="M711" s="95" t="s">
        <v>30</v>
      </c>
      <c r="N711" s="95" t="s">
        <v>543</v>
      </c>
      <c r="O711" s="97"/>
    </row>
    <row r="712" spans="1:15" s="38" customFormat="1" ht="12">
      <c r="A712" s="88">
        <v>704</v>
      </c>
      <c r="B712" s="95"/>
      <c r="C712" s="96"/>
      <c r="D712" s="96"/>
      <c r="E712" s="96"/>
      <c r="F712" s="96"/>
      <c r="G712" s="96"/>
      <c r="H712" s="95"/>
      <c r="I712" s="95"/>
      <c r="J712" s="96"/>
      <c r="K712" s="95"/>
      <c r="L712" s="95"/>
      <c r="M712" s="95" t="s">
        <v>31</v>
      </c>
      <c r="N712" s="95" t="s">
        <v>94</v>
      </c>
      <c r="O712" s="97"/>
    </row>
    <row r="713" spans="1:15" s="38" customFormat="1" ht="12">
      <c r="A713" s="88">
        <v>705</v>
      </c>
      <c r="B713" s="95"/>
      <c r="C713" s="96"/>
      <c r="D713" s="96"/>
      <c r="E713" s="96"/>
      <c r="F713" s="96"/>
      <c r="G713" s="96"/>
      <c r="H713" s="95"/>
      <c r="I713" s="95"/>
      <c r="J713" s="96"/>
      <c r="K713" s="95"/>
      <c r="L713" s="95"/>
      <c r="M713" s="95" t="s">
        <v>32</v>
      </c>
      <c r="N713" s="95" t="s">
        <v>544</v>
      </c>
      <c r="O713" s="97"/>
    </row>
    <row r="714" spans="1:15" s="38" customFormat="1" ht="12">
      <c r="A714" s="88">
        <v>706</v>
      </c>
      <c r="B714" s="95"/>
      <c r="C714" s="96"/>
      <c r="D714" s="96"/>
      <c r="E714" s="96"/>
      <c r="F714" s="96"/>
      <c r="G714" s="96"/>
      <c r="H714" s="95"/>
      <c r="I714" s="95"/>
      <c r="J714" s="96"/>
      <c r="K714" s="95"/>
      <c r="L714" s="95"/>
      <c r="M714" s="95" t="s">
        <v>33</v>
      </c>
      <c r="N714" s="95" t="s">
        <v>95</v>
      </c>
      <c r="O714" s="97"/>
    </row>
    <row r="715" spans="1:15" s="38" customFormat="1" ht="12">
      <c r="A715" s="88">
        <v>707</v>
      </c>
      <c r="B715" s="95"/>
      <c r="C715" s="96"/>
      <c r="D715" s="96"/>
      <c r="E715" s="96"/>
      <c r="F715" s="96"/>
      <c r="G715" s="96"/>
      <c r="H715" s="95"/>
      <c r="I715" s="95"/>
      <c r="J715" s="96"/>
      <c r="K715" s="95"/>
      <c r="L715" s="95"/>
      <c r="M715" s="95" t="s">
        <v>34</v>
      </c>
      <c r="N715" s="95" t="s">
        <v>96</v>
      </c>
      <c r="O715" s="97"/>
    </row>
    <row r="716" spans="1:15" s="38" customFormat="1" ht="12">
      <c r="A716" s="88">
        <v>708</v>
      </c>
      <c r="B716" s="95"/>
      <c r="C716" s="96"/>
      <c r="D716" s="96"/>
      <c r="E716" s="96"/>
      <c r="F716" s="96"/>
      <c r="G716" s="96"/>
      <c r="H716" s="95"/>
      <c r="I716" s="95"/>
      <c r="J716" s="96"/>
      <c r="K716" s="95"/>
      <c r="L716" s="95"/>
      <c r="M716" s="95" t="s">
        <v>35</v>
      </c>
      <c r="N716" s="95" t="s">
        <v>545</v>
      </c>
      <c r="O716" s="97"/>
    </row>
    <row r="717" spans="1:15" s="38" customFormat="1" ht="12">
      <c r="A717" s="88">
        <v>709</v>
      </c>
      <c r="B717" s="95"/>
      <c r="C717" s="96"/>
      <c r="D717" s="96"/>
      <c r="E717" s="96"/>
      <c r="F717" s="96"/>
      <c r="G717" s="96"/>
      <c r="H717" s="95"/>
      <c r="I717" s="95"/>
      <c r="J717" s="96"/>
      <c r="K717" s="95"/>
      <c r="L717" s="95"/>
      <c r="M717" s="95" t="s">
        <v>37</v>
      </c>
      <c r="N717" s="95" t="s">
        <v>546</v>
      </c>
      <c r="O717" s="97"/>
    </row>
    <row r="718" spans="1:15" s="38" customFormat="1" ht="12">
      <c r="A718" s="88">
        <v>710</v>
      </c>
      <c r="B718" s="95"/>
      <c r="C718" s="96"/>
      <c r="D718" s="96"/>
      <c r="E718" s="96"/>
      <c r="F718" s="96"/>
      <c r="G718" s="96"/>
      <c r="H718" s="95"/>
      <c r="I718" s="95"/>
      <c r="J718" s="96"/>
      <c r="K718" s="95"/>
      <c r="L718" s="95"/>
      <c r="M718" s="95" t="s">
        <v>38</v>
      </c>
      <c r="N718" s="95" t="s">
        <v>547</v>
      </c>
      <c r="O718" s="97"/>
    </row>
    <row r="719" spans="1:15" s="38" customFormat="1" ht="12">
      <c r="A719" s="88">
        <v>711</v>
      </c>
      <c r="B719" s="95"/>
      <c r="C719" s="96"/>
      <c r="D719" s="96"/>
      <c r="E719" s="96"/>
      <c r="F719" s="96"/>
      <c r="G719" s="96"/>
      <c r="H719" s="95"/>
      <c r="I719" s="95"/>
      <c r="J719" s="96"/>
      <c r="K719" s="95"/>
      <c r="L719" s="95"/>
      <c r="M719" s="95" t="s">
        <v>39</v>
      </c>
      <c r="N719" s="95" t="s">
        <v>97</v>
      </c>
      <c r="O719" s="97"/>
    </row>
    <row r="720" spans="1:15" s="38" customFormat="1" ht="12">
      <c r="A720" s="88">
        <v>712</v>
      </c>
      <c r="B720" s="95"/>
      <c r="C720" s="96"/>
      <c r="D720" s="96"/>
      <c r="E720" s="96"/>
      <c r="F720" s="96"/>
      <c r="G720" s="96"/>
      <c r="H720" s="95"/>
      <c r="I720" s="95"/>
      <c r="J720" s="96"/>
      <c r="K720" s="95"/>
      <c r="L720" s="95"/>
      <c r="M720" s="95" t="s">
        <v>40</v>
      </c>
      <c r="N720" s="95" t="s">
        <v>98</v>
      </c>
      <c r="O720" s="97"/>
    </row>
    <row r="721" spans="1:15" s="38" customFormat="1" ht="12">
      <c r="A721" s="88">
        <v>713</v>
      </c>
      <c r="B721" s="95"/>
      <c r="C721" s="96"/>
      <c r="D721" s="96"/>
      <c r="E721" s="96"/>
      <c r="F721" s="96"/>
      <c r="G721" s="96"/>
      <c r="H721" s="95"/>
      <c r="I721" s="95"/>
      <c r="J721" s="96"/>
      <c r="K721" s="95"/>
      <c r="L721" s="95"/>
      <c r="M721" s="95" t="s">
        <v>41</v>
      </c>
      <c r="N721" s="95" t="s">
        <v>99</v>
      </c>
      <c r="O721" s="97"/>
    </row>
    <row r="722" spans="1:15" s="38" customFormat="1" ht="12">
      <c r="A722" s="88">
        <v>714</v>
      </c>
      <c r="B722" s="95"/>
      <c r="C722" s="96"/>
      <c r="D722" s="96"/>
      <c r="E722" s="96"/>
      <c r="F722" s="96"/>
      <c r="G722" s="96"/>
      <c r="H722" s="95"/>
      <c r="I722" s="95"/>
      <c r="J722" s="96"/>
      <c r="K722" s="95"/>
      <c r="L722" s="95"/>
      <c r="M722" s="95" t="s">
        <v>42</v>
      </c>
      <c r="N722" s="95" t="s">
        <v>548</v>
      </c>
      <c r="O722" s="97"/>
    </row>
    <row r="723" spans="1:15" s="38" customFormat="1" ht="12">
      <c r="A723" s="88">
        <v>715</v>
      </c>
      <c r="B723" s="95"/>
      <c r="C723" s="96"/>
      <c r="D723" s="96"/>
      <c r="E723" s="96"/>
      <c r="F723" s="96"/>
      <c r="G723" s="96"/>
      <c r="H723" s="95"/>
      <c r="I723" s="95"/>
      <c r="J723" s="96"/>
      <c r="K723" s="95"/>
      <c r="L723" s="95"/>
      <c r="M723" s="95" t="s">
        <v>72</v>
      </c>
      <c r="N723" s="95" t="s">
        <v>100</v>
      </c>
      <c r="O723" s="97"/>
    </row>
    <row r="724" spans="1:15" s="38" customFormat="1" ht="12">
      <c r="A724" s="88">
        <v>716</v>
      </c>
      <c r="B724" s="95"/>
      <c r="C724" s="96"/>
      <c r="D724" s="96"/>
      <c r="E724" s="96"/>
      <c r="F724" s="96"/>
      <c r="G724" s="96"/>
      <c r="H724" s="95"/>
      <c r="I724" s="95"/>
      <c r="J724" s="96"/>
      <c r="K724" s="95"/>
      <c r="L724" s="95"/>
      <c r="M724" s="95" t="s">
        <v>73</v>
      </c>
      <c r="N724" s="95" t="s">
        <v>549</v>
      </c>
      <c r="O724" s="97"/>
    </row>
    <row r="725" spans="1:15" s="38" customFormat="1" ht="12">
      <c r="A725" s="88">
        <v>717</v>
      </c>
      <c r="B725" s="95"/>
      <c r="C725" s="96"/>
      <c r="D725" s="96"/>
      <c r="E725" s="96"/>
      <c r="F725" s="96"/>
      <c r="G725" s="96"/>
      <c r="H725" s="95"/>
      <c r="I725" s="95"/>
      <c r="J725" s="96"/>
      <c r="K725" s="95"/>
      <c r="L725" s="95"/>
      <c r="M725" s="95" t="s">
        <v>103</v>
      </c>
      <c r="N725" s="95" t="s">
        <v>550</v>
      </c>
      <c r="O725" s="97"/>
    </row>
    <row r="726" spans="1:15" s="38" customFormat="1" ht="12">
      <c r="A726" s="88">
        <v>718</v>
      </c>
      <c r="B726" s="95"/>
      <c r="C726" s="96"/>
      <c r="D726" s="96"/>
      <c r="E726" s="96"/>
      <c r="F726" s="96"/>
      <c r="G726" s="96"/>
      <c r="H726" s="95"/>
      <c r="I726" s="95"/>
      <c r="J726" s="96"/>
      <c r="K726" s="95"/>
      <c r="L726" s="95"/>
      <c r="M726" s="95" t="s">
        <v>104</v>
      </c>
      <c r="N726" s="95" t="s">
        <v>101</v>
      </c>
      <c r="O726" s="97"/>
    </row>
    <row r="727" spans="1:15" s="38" customFormat="1" ht="12">
      <c r="A727" s="88">
        <v>719</v>
      </c>
      <c r="B727" s="95"/>
      <c r="C727" s="96"/>
      <c r="D727" s="96"/>
      <c r="E727" s="96"/>
      <c r="F727" s="96"/>
      <c r="G727" s="96"/>
      <c r="H727" s="95"/>
      <c r="I727" s="95"/>
      <c r="J727" s="96"/>
      <c r="K727" s="95"/>
      <c r="L727" s="95"/>
      <c r="M727" s="95" t="s">
        <v>416</v>
      </c>
      <c r="N727" s="95" t="s">
        <v>551</v>
      </c>
      <c r="O727" s="97"/>
    </row>
    <row r="728" spans="1:15" s="38" customFormat="1" ht="12">
      <c r="A728" s="88">
        <v>720</v>
      </c>
      <c r="B728" s="98"/>
      <c r="C728" s="99"/>
      <c r="D728" s="99"/>
      <c r="E728" s="99"/>
      <c r="F728" s="99"/>
      <c r="G728" s="99"/>
      <c r="H728" s="98"/>
      <c r="I728" s="98"/>
      <c r="J728" s="99"/>
      <c r="K728" s="98"/>
      <c r="L728" s="98"/>
      <c r="M728" s="98" t="s">
        <v>168</v>
      </c>
      <c r="N728" s="98" t="s">
        <v>552</v>
      </c>
      <c r="O728" s="100"/>
    </row>
    <row r="729" spans="1:15" s="38" customFormat="1" ht="12">
      <c r="A729" s="88">
        <v>721</v>
      </c>
      <c r="B729" s="89" t="s">
        <v>15</v>
      </c>
      <c r="C729" s="90">
        <v>2</v>
      </c>
      <c r="D729" s="90">
        <v>1068</v>
      </c>
      <c r="E729" s="90"/>
      <c r="F729" s="90">
        <v>1</v>
      </c>
      <c r="G729" s="90"/>
      <c r="H729" s="89"/>
      <c r="I729" s="89"/>
      <c r="J729" s="90"/>
      <c r="K729" s="89" t="s">
        <v>14</v>
      </c>
      <c r="L729" s="89"/>
      <c r="M729" s="89"/>
      <c r="N729" s="89"/>
      <c r="O729" s="91"/>
    </row>
    <row r="730" spans="1:15" s="38" customFormat="1" ht="12">
      <c r="A730" s="88">
        <v>722</v>
      </c>
      <c r="B730" s="92" t="s">
        <v>659</v>
      </c>
      <c r="C730" s="93">
        <v>2</v>
      </c>
      <c r="D730" s="93">
        <v>1069</v>
      </c>
      <c r="E730" s="93">
        <v>491</v>
      </c>
      <c r="F730" s="93">
        <v>1</v>
      </c>
      <c r="G730" s="93"/>
      <c r="H730" s="92"/>
      <c r="I730" s="92"/>
      <c r="J730" s="93"/>
      <c r="K730" s="92" t="s">
        <v>14</v>
      </c>
      <c r="L730" s="92"/>
      <c r="M730" s="92" t="s">
        <v>45</v>
      </c>
      <c r="N730" s="92" t="s">
        <v>86</v>
      </c>
      <c r="O730" s="94"/>
    </row>
    <row r="731" spans="1:15" s="38" customFormat="1" ht="12">
      <c r="A731" s="88">
        <v>723</v>
      </c>
      <c r="B731" s="98"/>
      <c r="C731" s="99"/>
      <c r="D731" s="99"/>
      <c r="E731" s="99"/>
      <c r="F731" s="99"/>
      <c r="G731" s="99"/>
      <c r="H731" s="98"/>
      <c r="I731" s="98"/>
      <c r="J731" s="99"/>
      <c r="K731" s="98"/>
      <c r="L731" s="98"/>
      <c r="M731" s="98" t="s">
        <v>79</v>
      </c>
      <c r="N731" s="98" t="s">
        <v>85</v>
      </c>
      <c r="O731" s="100"/>
    </row>
    <row r="732" spans="1:15" s="38" customFormat="1" ht="12">
      <c r="A732" s="88">
        <v>724</v>
      </c>
      <c r="B732" s="89" t="s">
        <v>15</v>
      </c>
      <c r="C732" s="90">
        <v>2</v>
      </c>
      <c r="D732" s="90">
        <v>1070</v>
      </c>
      <c r="E732" s="90"/>
      <c r="F732" s="90">
        <v>1</v>
      </c>
      <c r="G732" s="90"/>
      <c r="H732" s="89"/>
      <c r="I732" s="89"/>
      <c r="J732" s="90"/>
      <c r="K732" s="89" t="s">
        <v>14</v>
      </c>
      <c r="L732" s="89"/>
      <c r="M732" s="89"/>
      <c r="N732" s="89"/>
      <c r="O732" s="91"/>
    </row>
    <row r="733" spans="1:15" s="38" customFormat="1" ht="24">
      <c r="A733" s="88">
        <v>725</v>
      </c>
      <c r="B733" s="92" t="s">
        <v>125</v>
      </c>
      <c r="C733" s="93">
        <v>2</v>
      </c>
      <c r="D733" s="93">
        <v>1071</v>
      </c>
      <c r="E733" s="93">
        <v>492</v>
      </c>
      <c r="F733" s="93">
        <v>1</v>
      </c>
      <c r="G733" s="93"/>
      <c r="H733" s="92"/>
      <c r="I733" s="92"/>
      <c r="J733" s="93"/>
      <c r="K733" s="92" t="s">
        <v>14</v>
      </c>
      <c r="L733" s="92" t="s">
        <v>449</v>
      </c>
      <c r="M733" s="92" t="s">
        <v>45</v>
      </c>
      <c r="N733" s="92" t="s">
        <v>471</v>
      </c>
      <c r="O733" s="94" t="s">
        <v>1047</v>
      </c>
    </row>
    <row r="734" spans="1:15" s="38" customFormat="1" ht="12">
      <c r="A734" s="88">
        <v>726</v>
      </c>
      <c r="B734" s="95"/>
      <c r="C734" s="96"/>
      <c r="D734" s="96"/>
      <c r="E734" s="96"/>
      <c r="F734" s="96"/>
      <c r="G734" s="96"/>
      <c r="H734" s="95"/>
      <c r="I734" s="95"/>
      <c r="J734" s="96"/>
      <c r="K734" s="95"/>
      <c r="L734" s="95"/>
      <c r="M734" s="95" t="s">
        <v>46</v>
      </c>
      <c r="N734" s="95" t="s">
        <v>472</v>
      </c>
      <c r="O734" s="97"/>
    </row>
    <row r="735" spans="1:15" s="38" customFormat="1" ht="12">
      <c r="A735" s="88">
        <v>727</v>
      </c>
      <c r="B735" s="95"/>
      <c r="C735" s="96"/>
      <c r="D735" s="96"/>
      <c r="E735" s="96"/>
      <c r="F735" s="96"/>
      <c r="G735" s="96"/>
      <c r="H735" s="95"/>
      <c r="I735" s="95"/>
      <c r="J735" s="96"/>
      <c r="K735" s="95"/>
      <c r="L735" s="95"/>
      <c r="M735" s="95" t="s">
        <v>47</v>
      </c>
      <c r="N735" s="95" t="s">
        <v>473</v>
      </c>
      <c r="O735" s="97"/>
    </row>
    <row r="736" spans="1:15" s="38" customFormat="1" ht="12">
      <c r="A736" s="88">
        <v>728</v>
      </c>
      <c r="B736" s="95"/>
      <c r="C736" s="96"/>
      <c r="D736" s="96"/>
      <c r="E736" s="96"/>
      <c r="F736" s="96"/>
      <c r="G736" s="96"/>
      <c r="H736" s="95"/>
      <c r="I736" s="95"/>
      <c r="J736" s="96"/>
      <c r="K736" s="95"/>
      <c r="L736" s="95"/>
      <c r="M736" s="95" t="s">
        <v>48</v>
      </c>
      <c r="N736" s="95" t="s">
        <v>474</v>
      </c>
      <c r="O736" s="97"/>
    </row>
    <row r="737" spans="1:15" s="38" customFormat="1" ht="12">
      <c r="A737" s="88">
        <v>729</v>
      </c>
      <c r="B737" s="95"/>
      <c r="C737" s="96"/>
      <c r="D737" s="96"/>
      <c r="E737" s="96"/>
      <c r="F737" s="96"/>
      <c r="G737" s="96"/>
      <c r="H737" s="95"/>
      <c r="I737" s="95"/>
      <c r="J737" s="96"/>
      <c r="K737" s="95"/>
      <c r="L737" s="95"/>
      <c r="M737" s="95" t="s">
        <v>49</v>
      </c>
      <c r="N737" s="95" t="s">
        <v>475</v>
      </c>
      <c r="O737" s="97"/>
    </row>
    <row r="738" spans="1:15" s="38" customFormat="1" ht="12">
      <c r="A738" s="88">
        <v>730</v>
      </c>
      <c r="B738" s="95"/>
      <c r="C738" s="96"/>
      <c r="D738" s="96"/>
      <c r="E738" s="96"/>
      <c r="F738" s="96"/>
      <c r="G738" s="96"/>
      <c r="H738" s="95"/>
      <c r="I738" s="95"/>
      <c r="J738" s="96"/>
      <c r="K738" s="95"/>
      <c r="L738" s="95"/>
      <c r="M738" s="95" t="s">
        <v>76</v>
      </c>
      <c r="N738" s="95" t="s">
        <v>476</v>
      </c>
      <c r="O738" s="97"/>
    </row>
    <row r="739" spans="1:15" s="38" customFormat="1" ht="12">
      <c r="A739" s="88">
        <v>731</v>
      </c>
      <c r="B739" s="95"/>
      <c r="C739" s="96"/>
      <c r="D739" s="96"/>
      <c r="E739" s="96"/>
      <c r="F739" s="96"/>
      <c r="G739" s="96"/>
      <c r="H739" s="95"/>
      <c r="I739" s="95"/>
      <c r="J739" s="96"/>
      <c r="K739" s="95"/>
      <c r="L739" s="95"/>
      <c r="M739" s="95" t="s">
        <v>77</v>
      </c>
      <c r="N739" s="95" t="s">
        <v>477</v>
      </c>
      <c r="O739" s="97"/>
    </row>
    <row r="740" spans="1:15" s="38" customFormat="1" ht="12">
      <c r="A740" s="88">
        <v>732</v>
      </c>
      <c r="B740" s="95"/>
      <c r="C740" s="96"/>
      <c r="D740" s="96"/>
      <c r="E740" s="96"/>
      <c r="F740" s="96"/>
      <c r="G740" s="96"/>
      <c r="H740" s="95"/>
      <c r="I740" s="95"/>
      <c r="J740" s="96"/>
      <c r="K740" s="95"/>
      <c r="L740" s="95"/>
      <c r="M740" s="95" t="s">
        <v>55</v>
      </c>
      <c r="N740" s="95" t="s">
        <v>272</v>
      </c>
      <c r="O740" s="97"/>
    </row>
    <row r="741" spans="1:15" s="38" customFormat="1" ht="12">
      <c r="A741" s="88">
        <v>733</v>
      </c>
      <c r="B741" s="98"/>
      <c r="C741" s="99"/>
      <c r="D741" s="99"/>
      <c r="E741" s="99"/>
      <c r="F741" s="99"/>
      <c r="G741" s="99"/>
      <c r="H741" s="98"/>
      <c r="I741" s="98"/>
      <c r="J741" s="99"/>
      <c r="K741" s="98"/>
      <c r="L741" s="98"/>
      <c r="M741" s="98" t="s">
        <v>3</v>
      </c>
      <c r="N741" s="98" t="s">
        <v>414</v>
      </c>
      <c r="O741" s="100"/>
    </row>
    <row r="742" spans="1:15" s="38" customFormat="1" ht="12">
      <c r="A742" s="88">
        <v>734</v>
      </c>
      <c r="B742" s="89" t="s">
        <v>15</v>
      </c>
      <c r="C742" s="90">
        <v>2</v>
      </c>
      <c r="D742" s="90">
        <v>1072</v>
      </c>
      <c r="E742" s="90"/>
      <c r="F742" s="90">
        <v>1</v>
      </c>
      <c r="G742" s="90"/>
      <c r="H742" s="89"/>
      <c r="I742" s="89"/>
      <c r="J742" s="90"/>
      <c r="K742" s="89" t="s">
        <v>14</v>
      </c>
      <c r="L742" s="89"/>
      <c r="M742" s="89"/>
      <c r="N742" s="89"/>
      <c r="O742" s="91"/>
    </row>
    <row r="743" spans="1:15" s="38" customFormat="1" ht="24">
      <c r="A743" s="88">
        <v>735</v>
      </c>
      <c r="B743" s="92" t="s">
        <v>685</v>
      </c>
      <c r="C743" s="93">
        <v>2</v>
      </c>
      <c r="D743" s="93">
        <v>1073</v>
      </c>
      <c r="E743" s="93">
        <v>493</v>
      </c>
      <c r="F743" s="93">
        <v>1</v>
      </c>
      <c r="G743" s="93"/>
      <c r="H743" s="92"/>
      <c r="I743" s="92"/>
      <c r="J743" s="93"/>
      <c r="K743" s="92" t="s">
        <v>14</v>
      </c>
      <c r="L743" s="92" t="s">
        <v>1084</v>
      </c>
      <c r="M743" s="92" t="s">
        <v>45</v>
      </c>
      <c r="N743" s="92" t="s">
        <v>554</v>
      </c>
      <c r="O743" s="94"/>
    </row>
    <row r="744" spans="1:15" s="38" customFormat="1" ht="12">
      <c r="A744" s="88">
        <v>736</v>
      </c>
      <c r="B744" s="95"/>
      <c r="C744" s="96"/>
      <c r="D744" s="96"/>
      <c r="E744" s="96"/>
      <c r="F744" s="96"/>
      <c r="G744" s="96"/>
      <c r="H744" s="95"/>
      <c r="I744" s="95"/>
      <c r="J744" s="96"/>
      <c r="K744" s="95"/>
      <c r="L744" s="95"/>
      <c r="M744" s="95" t="s">
        <v>46</v>
      </c>
      <c r="N744" s="95" t="s">
        <v>555</v>
      </c>
      <c r="O744" s="97"/>
    </row>
    <row r="745" spans="1:15" s="38" customFormat="1" ht="12">
      <c r="A745" s="88">
        <v>737</v>
      </c>
      <c r="B745" s="95"/>
      <c r="C745" s="96"/>
      <c r="D745" s="96"/>
      <c r="E745" s="96"/>
      <c r="F745" s="96"/>
      <c r="G745" s="96"/>
      <c r="H745" s="95"/>
      <c r="I745" s="95"/>
      <c r="J745" s="96"/>
      <c r="K745" s="95"/>
      <c r="L745" s="95"/>
      <c r="M745" s="95" t="s">
        <v>47</v>
      </c>
      <c r="N745" s="95" t="s">
        <v>556</v>
      </c>
      <c r="O745" s="97"/>
    </row>
    <row r="746" spans="1:15" s="38" customFormat="1" ht="12">
      <c r="A746" s="88">
        <v>738</v>
      </c>
      <c r="B746" s="95"/>
      <c r="C746" s="96"/>
      <c r="D746" s="96"/>
      <c r="E746" s="96"/>
      <c r="F746" s="96"/>
      <c r="G746" s="96"/>
      <c r="H746" s="95"/>
      <c r="I746" s="95"/>
      <c r="J746" s="96"/>
      <c r="K746" s="95"/>
      <c r="L746" s="95"/>
      <c r="M746" s="95" t="s">
        <v>48</v>
      </c>
      <c r="N746" s="95" t="s">
        <v>557</v>
      </c>
      <c r="O746" s="97"/>
    </row>
    <row r="747" spans="1:15" s="38" customFormat="1" ht="12">
      <c r="A747" s="88">
        <v>739</v>
      </c>
      <c r="B747" s="95"/>
      <c r="C747" s="96"/>
      <c r="D747" s="96"/>
      <c r="E747" s="96"/>
      <c r="F747" s="96"/>
      <c r="G747" s="96"/>
      <c r="H747" s="95"/>
      <c r="I747" s="95"/>
      <c r="J747" s="96"/>
      <c r="K747" s="95"/>
      <c r="L747" s="95"/>
      <c r="M747" s="95" t="s">
        <v>49</v>
      </c>
      <c r="N747" s="95" t="s">
        <v>558</v>
      </c>
      <c r="O747" s="97"/>
    </row>
    <row r="748" spans="1:15" s="38" customFormat="1" ht="12">
      <c r="A748" s="88">
        <v>740</v>
      </c>
      <c r="B748" s="98"/>
      <c r="C748" s="99"/>
      <c r="D748" s="99"/>
      <c r="E748" s="99"/>
      <c r="F748" s="99"/>
      <c r="G748" s="99"/>
      <c r="H748" s="98"/>
      <c r="I748" s="98"/>
      <c r="J748" s="99"/>
      <c r="K748" s="98"/>
      <c r="L748" s="98"/>
      <c r="M748" s="98" t="s">
        <v>3</v>
      </c>
      <c r="N748" s="98" t="s">
        <v>414</v>
      </c>
      <c r="O748" s="100"/>
    </row>
    <row r="749" spans="1:15" s="38" customFormat="1" ht="12">
      <c r="A749" s="88">
        <v>741</v>
      </c>
      <c r="B749" s="89" t="s">
        <v>15</v>
      </c>
      <c r="C749" s="90">
        <v>2</v>
      </c>
      <c r="D749" s="90">
        <v>1074</v>
      </c>
      <c r="E749" s="90"/>
      <c r="F749" s="90">
        <v>1</v>
      </c>
      <c r="G749" s="90"/>
      <c r="H749" s="89"/>
      <c r="I749" s="89"/>
      <c r="J749" s="90"/>
      <c r="K749" s="89" t="s">
        <v>14</v>
      </c>
      <c r="L749" s="89"/>
      <c r="M749" s="89"/>
      <c r="N749" s="89"/>
      <c r="O749" s="91"/>
    </row>
    <row r="750" spans="1:15" s="38" customFormat="1" ht="12">
      <c r="A750" s="88">
        <v>742</v>
      </c>
      <c r="B750" s="89" t="s">
        <v>686</v>
      </c>
      <c r="C750" s="90">
        <v>1</v>
      </c>
      <c r="D750" s="90"/>
      <c r="E750" s="90"/>
      <c r="F750" s="90"/>
      <c r="G750" s="90"/>
      <c r="H750" s="89"/>
      <c r="I750" s="89"/>
      <c r="J750" s="90"/>
      <c r="K750" s="89"/>
      <c r="L750" s="89"/>
      <c r="M750" s="89"/>
      <c r="N750" s="89"/>
      <c r="O750" s="91"/>
    </row>
    <row r="751" spans="1:15" s="38" customFormat="1" ht="12">
      <c r="A751" s="88">
        <v>743</v>
      </c>
      <c r="B751" s="92" t="s">
        <v>659</v>
      </c>
      <c r="C751" s="93">
        <v>2</v>
      </c>
      <c r="D751" s="93">
        <v>1264</v>
      </c>
      <c r="E751" s="93">
        <v>578</v>
      </c>
      <c r="F751" s="93">
        <v>1</v>
      </c>
      <c r="G751" s="93"/>
      <c r="H751" s="92"/>
      <c r="I751" s="92"/>
      <c r="J751" s="93"/>
      <c r="K751" s="92" t="s">
        <v>14</v>
      </c>
      <c r="L751" s="92"/>
      <c r="M751" s="92" t="s">
        <v>45</v>
      </c>
      <c r="N751" s="92" t="s">
        <v>86</v>
      </c>
      <c r="O751" s="94"/>
    </row>
    <row r="752" spans="1:15" s="38" customFormat="1" ht="12">
      <c r="A752" s="88">
        <v>744</v>
      </c>
      <c r="B752" s="98"/>
      <c r="C752" s="99"/>
      <c r="D752" s="99"/>
      <c r="E752" s="99"/>
      <c r="F752" s="99"/>
      <c r="G752" s="99"/>
      <c r="H752" s="98"/>
      <c r="I752" s="98"/>
      <c r="J752" s="99"/>
      <c r="K752" s="98"/>
      <c r="L752" s="98"/>
      <c r="M752" s="98" t="s">
        <v>79</v>
      </c>
      <c r="N752" s="98" t="s">
        <v>85</v>
      </c>
      <c r="O752" s="100"/>
    </row>
    <row r="753" spans="1:15" s="38" customFormat="1" ht="12">
      <c r="A753" s="88">
        <v>745</v>
      </c>
      <c r="B753" s="89" t="s">
        <v>15</v>
      </c>
      <c r="C753" s="90">
        <v>2</v>
      </c>
      <c r="D753" s="90">
        <v>1265</v>
      </c>
      <c r="E753" s="90"/>
      <c r="F753" s="90">
        <v>1</v>
      </c>
      <c r="G753" s="90"/>
      <c r="H753" s="89"/>
      <c r="I753" s="89"/>
      <c r="J753" s="90"/>
      <c r="K753" s="89" t="s">
        <v>14</v>
      </c>
      <c r="L753" s="89"/>
      <c r="M753" s="89"/>
      <c r="N753" s="89"/>
      <c r="O753" s="91"/>
    </row>
    <row r="754" spans="1:15" s="38" customFormat="1" ht="24">
      <c r="A754" s="88">
        <v>746</v>
      </c>
      <c r="B754" s="92" t="s">
        <v>685</v>
      </c>
      <c r="C754" s="93">
        <v>2</v>
      </c>
      <c r="D754" s="93">
        <v>1266</v>
      </c>
      <c r="E754" s="93">
        <v>579</v>
      </c>
      <c r="F754" s="93">
        <v>1</v>
      </c>
      <c r="G754" s="93"/>
      <c r="H754" s="92"/>
      <c r="I754" s="92"/>
      <c r="J754" s="93"/>
      <c r="K754" s="92" t="s">
        <v>14</v>
      </c>
      <c r="L754" s="92" t="s">
        <v>1084</v>
      </c>
      <c r="M754" s="92" t="s">
        <v>45</v>
      </c>
      <c r="N754" s="92" t="s">
        <v>554</v>
      </c>
      <c r="O754" s="94"/>
    </row>
    <row r="755" spans="1:15" s="38" customFormat="1" ht="12">
      <c r="A755" s="88">
        <v>747</v>
      </c>
      <c r="B755" s="95"/>
      <c r="C755" s="96"/>
      <c r="D755" s="96"/>
      <c r="E755" s="96"/>
      <c r="F755" s="96"/>
      <c r="G755" s="96"/>
      <c r="H755" s="95"/>
      <c r="I755" s="95"/>
      <c r="J755" s="96"/>
      <c r="K755" s="95"/>
      <c r="L755" s="95"/>
      <c r="M755" s="95" t="s">
        <v>46</v>
      </c>
      <c r="N755" s="95" t="s">
        <v>555</v>
      </c>
      <c r="O755" s="97"/>
    </row>
    <row r="756" spans="1:15" s="38" customFormat="1" ht="12">
      <c r="A756" s="88">
        <v>748</v>
      </c>
      <c r="B756" s="95"/>
      <c r="C756" s="96"/>
      <c r="D756" s="96"/>
      <c r="E756" s="96"/>
      <c r="F756" s="96"/>
      <c r="G756" s="96"/>
      <c r="H756" s="95"/>
      <c r="I756" s="95"/>
      <c r="J756" s="96"/>
      <c r="K756" s="95"/>
      <c r="L756" s="95"/>
      <c r="M756" s="95" t="s">
        <v>47</v>
      </c>
      <c r="N756" s="95" t="s">
        <v>556</v>
      </c>
      <c r="O756" s="97"/>
    </row>
    <row r="757" spans="1:15" s="38" customFormat="1" ht="12">
      <c r="A757" s="88">
        <v>749</v>
      </c>
      <c r="B757" s="95"/>
      <c r="C757" s="96"/>
      <c r="D757" s="96"/>
      <c r="E757" s="96"/>
      <c r="F757" s="96"/>
      <c r="G757" s="96"/>
      <c r="H757" s="95"/>
      <c r="I757" s="95"/>
      <c r="J757" s="96"/>
      <c r="K757" s="95"/>
      <c r="L757" s="95"/>
      <c r="M757" s="95" t="s">
        <v>48</v>
      </c>
      <c r="N757" s="95" t="s">
        <v>557</v>
      </c>
      <c r="O757" s="97"/>
    </row>
    <row r="758" spans="1:15" s="38" customFormat="1" ht="12">
      <c r="A758" s="88">
        <v>750</v>
      </c>
      <c r="B758" s="95"/>
      <c r="C758" s="96"/>
      <c r="D758" s="96"/>
      <c r="E758" s="96"/>
      <c r="F758" s="96"/>
      <c r="G758" s="96"/>
      <c r="H758" s="95"/>
      <c r="I758" s="95"/>
      <c r="J758" s="96"/>
      <c r="K758" s="95"/>
      <c r="L758" s="95"/>
      <c r="M758" s="95" t="s">
        <v>49</v>
      </c>
      <c r="N758" s="95" t="s">
        <v>558</v>
      </c>
      <c r="O758" s="97"/>
    </row>
    <row r="759" spans="1:15" s="38" customFormat="1" ht="12">
      <c r="A759" s="88">
        <v>751</v>
      </c>
      <c r="B759" s="98"/>
      <c r="C759" s="99"/>
      <c r="D759" s="99"/>
      <c r="E759" s="99"/>
      <c r="F759" s="99"/>
      <c r="G759" s="99"/>
      <c r="H759" s="98"/>
      <c r="I759" s="98"/>
      <c r="J759" s="99"/>
      <c r="K759" s="98"/>
      <c r="L759" s="98"/>
      <c r="M759" s="98" t="s">
        <v>3</v>
      </c>
      <c r="N759" s="98" t="s">
        <v>414</v>
      </c>
      <c r="O759" s="100"/>
    </row>
    <row r="760" spans="1:15" s="38" customFormat="1" ht="12">
      <c r="A760" s="88">
        <v>752</v>
      </c>
      <c r="B760" s="89" t="s">
        <v>15</v>
      </c>
      <c r="C760" s="90">
        <v>2</v>
      </c>
      <c r="D760" s="90">
        <v>1267</v>
      </c>
      <c r="E760" s="90"/>
      <c r="F760" s="90">
        <v>1</v>
      </c>
      <c r="G760" s="90"/>
      <c r="H760" s="89"/>
      <c r="I760" s="89"/>
      <c r="J760" s="90"/>
      <c r="K760" s="89" t="s">
        <v>14</v>
      </c>
      <c r="L760" s="89"/>
      <c r="M760" s="89"/>
      <c r="N760" s="89"/>
      <c r="O760" s="91"/>
    </row>
    <row r="761" spans="1:15" s="38" customFormat="1" ht="12">
      <c r="A761" s="88">
        <v>753</v>
      </c>
      <c r="B761" s="89" t="s">
        <v>814</v>
      </c>
      <c r="C761" s="90">
        <v>1</v>
      </c>
      <c r="D761" s="90"/>
      <c r="E761" s="90"/>
      <c r="F761" s="90"/>
      <c r="G761" s="90">
        <v>34</v>
      </c>
      <c r="H761" s="89"/>
      <c r="I761" s="89"/>
      <c r="J761" s="90"/>
      <c r="K761" s="89"/>
      <c r="L761" s="89"/>
      <c r="M761" s="89"/>
      <c r="N761" s="89"/>
      <c r="O761" s="91"/>
    </row>
    <row r="762" spans="1:15" s="38" customFormat="1" ht="12">
      <c r="A762" s="88">
        <v>754</v>
      </c>
      <c r="B762" s="92" t="s">
        <v>1067</v>
      </c>
      <c r="C762" s="93">
        <v>2</v>
      </c>
      <c r="D762" s="93">
        <v>1268</v>
      </c>
      <c r="E762" s="93">
        <v>580</v>
      </c>
      <c r="F762" s="93">
        <v>2</v>
      </c>
      <c r="G762" s="93"/>
      <c r="H762" s="92"/>
      <c r="I762" s="101"/>
      <c r="J762" s="93"/>
      <c r="K762" s="101" t="s">
        <v>14</v>
      </c>
      <c r="L762" s="92"/>
      <c r="M762" s="92" t="s">
        <v>20</v>
      </c>
      <c r="N762" s="92" t="s">
        <v>479</v>
      </c>
      <c r="O762" s="94"/>
    </row>
    <row r="763" spans="1:15" s="38" customFormat="1" ht="24">
      <c r="A763" s="88">
        <v>755</v>
      </c>
      <c r="B763" s="95"/>
      <c r="C763" s="96"/>
      <c r="D763" s="96"/>
      <c r="E763" s="96"/>
      <c r="F763" s="96"/>
      <c r="G763" s="96"/>
      <c r="H763" s="95"/>
      <c r="I763" s="95"/>
      <c r="J763" s="96"/>
      <c r="K763" s="95"/>
      <c r="L763" s="95"/>
      <c r="M763" s="95" t="s">
        <v>21</v>
      </c>
      <c r="N763" s="95" t="s">
        <v>559</v>
      </c>
      <c r="O763" s="97"/>
    </row>
    <row r="764" spans="1:15" s="38" customFormat="1" ht="24">
      <c r="A764" s="88">
        <v>756</v>
      </c>
      <c r="B764" s="95"/>
      <c r="C764" s="96"/>
      <c r="D764" s="96"/>
      <c r="E764" s="96"/>
      <c r="F764" s="96"/>
      <c r="G764" s="96"/>
      <c r="H764" s="95"/>
      <c r="I764" s="95"/>
      <c r="J764" s="96"/>
      <c r="K764" s="95"/>
      <c r="L764" s="95"/>
      <c r="M764" s="95" t="s">
        <v>28</v>
      </c>
      <c r="N764" s="95" t="s">
        <v>560</v>
      </c>
      <c r="O764" s="97"/>
    </row>
    <row r="765" spans="1:15" s="38" customFormat="1" ht="24">
      <c r="A765" s="88">
        <v>757</v>
      </c>
      <c r="B765" s="95"/>
      <c r="C765" s="96"/>
      <c r="D765" s="96"/>
      <c r="E765" s="96"/>
      <c r="F765" s="96"/>
      <c r="G765" s="96"/>
      <c r="H765" s="95"/>
      <c r="I765" s="95"/>
      <c r="J765" s="96"/>
      <c r="K765" s="95"/>
      <c r="L765" s="95"/>
      <c r="M765" s="95" t="s">
        <v>29</v>
      </c>
      <c r="N765" s="95" t="s">
        <v>561</v>
      </c>
      <c r="O765" s="97"/>
    </row>
    <row r="766" spans="1:15" s="38" customFormat="1" ht="24">
      <c r="A766" s="88">
        <v>758</v>
      </c>
      <c r="B766" s="95"/>
      <c r="C766" s="96"/>
      <c r="D766" s="96"/>
      <c r="E766" s="96"/>
      <c r="F766" s="96"/>
      <c r="G766" s="96"/>
      <c r="H766" s="95"/>
      <c r="I766" s="95"/>
      <c r="J766" s="96"/>
      <c r="K766" s="95"/>
      <c r="L766" s="95"/>
      <c r="M766" s="95" t="s">
        <v>30</v>
      </c>
      <c r="N766" s="95" t="s">
        <v>562</v>
      </c>
      <c r="O766" s="97"/>
    </row>
    <row r="767" spans="1:15" s="38" customFormat="1" ht="24">
      <c r="A767" s="88">
        <v>759</v>
      </c>
      <c r="B767" s="95"/>
      <c r="C767" s="96"/>
      <c r="D767" s="96"/>
      <c r="E767" s="96"/>
      <c r="F767" s="96"/>
      <c r="G767" s="96"/>
      <c r="H767" s="95"/>
      <c r="I767" s="95"/>
      <c r="J767" s="96"/>
      <c r="K767" s="95"/>
      <c r="L767" s="95"/>
      <c r="M767" s="95" t="s">
        <v>31</v>
      </c>
      <c r="N767" s="95" t="s">
        <v>563</v>
      </c>
      <c r="O767" s="97"/>
    </row>
    <row r="768" spans="1:15" s="38" customFormat="1" ht="24">
      <c r="A768" s="88">
        <v>760</v>
      </c>
      <c r="B768" s="95"/>
      <c r="C768" s="96"/>
      <c r="D768" s="96"/>
      <c r="E768" s="96"/>
      <c r="F768" s="96"/>
      <c r="G768" s="96"/>
      <c r="H768" s="95"/>
      <c r="I768" s="95"/>
      <c r="J768" s="96"/>
      <c r="K768" s="95"/>
      <c r="L768" s="95"/>
      <c r="M768" s="95" t="s">
        <v>32</v>
      </c>
      <c r="N768" s="95" t="s">
        <v>564</v>
      </c>
      <c r="O768" s="97"/>
    </row>
    <row r="769" spans="1:15" s="38" customFormat="1" ht="24">
      <c r="A769" s="88">
        <v>761</v>
      </c>
      <c r="B769" s="95"/>
      <c r="C769" s="96"/>
      <c r="D769" s="96"/>
      <c r="E769" s="96"/>
      <c r="F769" s="96"/>
      <c r="G769" s="96"/>
      <c r="H769" s="95"/>
      <c r="I769" s="95"/>
      <c r="J769" s="96"/>
      <c r="K769" s="95"/>
      <c r="L769" s="95"/>
      <c r="M769" s="95" t="s">
        <v>33</v>
      </c>
      <c r="N769" s="95" t="s">
        <v>565</v>
      </c>
      <c r="O769" s="97"/>
    </row>
    <row r="770" spans="1:15" s="38" customFormat="1" ht="36">
      <c r="A770" s="88">
        <v>762</v>
      </c>
      <c r="B770" s="95"/>
      <c r="C770" s="96"/>
      <c r="D770" s="96"/>
      <c r="E770" s="96"/>
      <c r="F770" s="96"/>
      <c r="G770" s="96"/>
      <c r="H770" s="95"/>
      <c r="I770" s="95"/>
      <c r="J770" s="96"/>
      <c r="K770" s="95"/>
      <c r="L770" s="95"/>
      <c r="M770" s="95" t="s">
        <v>34</v>
      </c>
      <c r="N770" s="95" t="s">
        <v>566</v>
      </c>
      <c r="O770" s="97"/>
    </row>
    <row r="771" spans="1:15" s="38" customFormat="1" ht="12">
      <c r="A771" s="88">
        <v>763</v>
      </c>
      <c r="B771" s="95"/>
      <c r="C771" s="96"/>
      <c r="D771" s="96"/>
      <c r="E771" s="96"/>
      <c r="F771" s="96"/>
      <c r="G771" s="96"/>
      <c r="H771" s="95"/>
      <c r="I771" s="95"/>
      <c r="J771" s="96"/>
      <c r="K771" s="95"/>
      <c r="L771" s="95"/>
      <c r="M771" s="95" t="s">
        <v>35</v>
      </c>
      <c r="N771" s="95" t="s">
        <v>567</v>
      </c>
      <c r="O771" s="97"/>
    </row>
    <row r="772" spans="1:15" s="38" customFormat="1" ht="24">
      <c r="A772" s="88">
        <v>764</v>
      </c>
      <c r="B772" s="95"/>
      <c r="C772" s="96"/>
      <c r="D772" s="96"/>
      <c r="E772" s="96"/>
      <c r="F772" s="96"/>
      <c r="G772" s="96"/>
      <c r="H772" s="95"/>
      <c r="I772" s="95"/>
      <c r="J772" s="96"/>
      <c r="K772" s="95"/>
      <c r="L772" s="95"/>
      <c r="M772" s="95" t="s">
        <v>37</v>
      </c>
      <c r="N772" s="95" t="s">
        <v>568</v>
      </c>
      <c r="O772" s="97"/>
    </row>
    <row r="773" spans="1:15" s="38" customFormat="1" ht="12">
      <c r="A773" s="88">
        <v>765</v>
      </c>
      <c r="B773" s="95"/>
      <c r="C773" s="96"/>
      <c r="D773" s="96"/>
      <c r="E773" s="96"/>
      <c r="F773" s="96"/>
      <c r="G773" s="96"/>
      <c r="H773" s="95"/>
      <c r="I773" s="95"/>
      <c r="J773" s="96"/>
      <c r="K773" s="95"/>
      <c r="L773" s="95"/>
      <c r="M773" s="95" t="s">
        <v>38</v>
      </c>
      <c r="N773" s="95" t="s">
        <v>569</v>
      </c>
      <c r="O773" s="97"/>
    </row>
    <row r="774" spans="1:15" s="38" customFormat="1" ht="12">
      <c r="A774" s="88">
        <v>766</v>
      </c>
      <c r="B774" s="95"/>
      <c r="C774" s="96"/>
      <c r="D774" s="96"/>
      <c r="E774" s="96"/>
      <c r="F774" s="96"/>
      <c r="G774" s="96"/>
      <c r="H774" s="95"/>
      <c r="I774" s="95"/>
      <c r="J774" s="96"/>
      <c r="K774" s="95"/>
      <c r="L774" s="95"/>
      <c r="M774" s="95" t="s">
        <v>39</v>
      </c>
      <c r="N774" s="95" t="s">
        <v>570</v>
      </c>
      <c r="O774" s="97"/>
    </row>
    <row r="775" spans="1:15" s="38" customFormat="1" ht="12">
      <c r="A775" s="88">
        <v>767</v>
      </c>
      <c r="B775" s="95"/>
      <c r="C775" s="96"/>
      <c r="D775" s="96"/>
      <c r="E775" s="96"/>
      <c r="F775" s="96"/>
      <c r="G775" s="96"/>
      <c r="H775" s="95"/>
      <c r="I775" s="95"/>
      <c r="J775" s="96"/>
      <c r="K775" s="95"/>
      <c r="L775" s="95"/>
      <c r="M775" s="95" t="s">
        <v>40</v>
      </c>
      <c r="N775" s="95" t="s">
        <v>571</v>
      </c>
      <c r="O775" s="97"/>
    </row>
    <row r="776" spans="1:15" s="38" customFormat="1" ht="12">
      <c r="A776" s="88">
        <v>768</v>
      </c>
      <c r="B776" s="95"/>
      <c r="C776" s="96"/>
      <c r="D776" s="96"/>
      <c r="E776" s="96"/>
      <c r="F776" s="96"/>
      <c r="G776" s="96"/>
      <c r="H776" s="95"/>
      <c r="I776" s="95"/>
      <c r="J776" s="96"/>
      <c r="K776" s="95"/>
      <c r="L776" s="95"/>
      <c r="M776" s="95" t="s">
        <v>41</v>
      </c>
      <c r="N776" s="95" t="s">
        <v>572</v>
      </c>
      <c r="O776" s="97"/>
    </row>
    <row r="777" spans="1:15" s="38" customFormat="1" ht="12">
      <c r="A777" s="88">
        <v>769</v>
      </c>
      <c r="B777" s="95"/>
      <c r="C777" s="96"/>
      <c r="D777" s="96"/>
      <c r="E777" s="96"/>
      <c r="F777" s="96"/>
      <c r="G777" s="96"/>
      <c r="H777" s="95"/>
      <c r="I777" s="95"/>
      <c r="J777" s="96"/>
      <c r="K777" s="95"/>
      <c r="L777" s="95"/>
      <c r="M777" s="95" t="s">
        <v>42</v>
      </c>
      <c r="N777" s="95" t="s">
        <v>573</v>
      </c>
      <c r="O777" s="97"/>
    </row>
    <row r="778" spans="1:15" s="38" customFormat="1" ht="12">
      <c r="A778" s="88">
        <v>770</v>
      </c>
      <c r="B778" s="95"/>
      <c r="C778" s="96"/>
      <c r="D778" s="96"/>
      <c r="E778" s="96"/>
      <c r="F778" s="96"/>
      <c r="G778" s="96"/>
      <c r="H778" s="95"/>
      <c r="I778" s="95"/>
      <c r="J778" s="96"/>
      <c r="K778" s="95"/>
      <c r="L778" s="95"/>
      <c r="M778" s="95" t="s">
        <v>72</v>
      </c>
      <c r="N778" s="95" t="s">
        <v>574</v>
      </c>
      <c r="O778" s="97"/>
    </row>
    <row r="779" spans="1:15" s="38" customFormat="1" ht="12">
      <c r="A779" s="88">
        <v>771</v>
      </c>
      <c r="B779" s="95"/>
      <c r="C779" s="96"/>
      <c r="D779" s="96"/>
      <c r="E779" s="96"/>
      <c r="F779" s="96"/>
      <c r="G779" s="96"/>
      <c r="H779" s="95"/>
      <c r="I779" s="95"/>
      <c r="J779" s="96"/>
      <c r="K779" s="95"/>
      <c r="L779" s="95"/>
      <c r="M779" s="95" t="s">
        <v>73</v>
      </c>
      <c r="N779" s="95" t="s">
        <v>575</v>
      </c>
      <c r="O779" s="97"/>
    </row>
    <row r="780" spans="1:15" s="38" customFormat="1" ht="12">
      <c r="A780" s="88">
        <v>772</v>
      </c>
      <c r="B780" s="95"/>
      <c r="C780" s="96"/>
      <c r="D780" s="96"/>
      <c r="E780" s="96"/>
      <c r="F780" s="96"/>
      <c r="G780" s="96"/>
      <c r="H780" s="95"/>
      <c r="I780" s="95"/>
      <c r="J780" s="96"/>
      <c r="K780" s="95"/>
      <c r="L780" s="95"/>
      <c r="M780" s="95" t="s">
        <v>103</v>
      </c>
      <c r="N780" s="95" t="s">
        <v>576</v>
      </c>
      <c r="O780" s="97"/>
    </row>
    <row r="781" spans="1:15" s="38" customFormat="1" ht="24">
      <c r="A781" s="88">
        <v>773</v>
      </c>
      <c r="B781" s="95"/>
      <c r="C781" s="96"/>
      <c r="D781" s="96"/>
      <c r="E781" s="96"/>
      <c r="F781" s="96"/>
      <c r="G781" s="96"/>
      <c r="H781" s="95"/>
      <c r="I781" s="95"/>
      <c r="J781" s="96"/>
      <c r="K781" s="95"/>
      <c r="L781" s="95"/>
      <c r="M781" s="95" t="s">
        <v>104</v>
      </c>
      <c r="N781" s="95" t="s">
        <v>577</v>
      </c>
      <c r="O781" s="97"/>
    </row>
    <row r="782" spans="1:15" s="38" customFormat="1" ht="24">
      <c r="A782" s="88">
        <v>774</v>
      </c>
      <c r="B782" s="95"/>
      <c r="C782" s="96"/>
      <c r="D782" s="96"/>
      <c r="E782" s="96"/>
      <c r="F782" s="96"/>
      <c r="G782" s="96"/>
      <c r="H782" s="95"/>
      <c r="I782" s="95"/>
      <c r="J782" s="96"/>
      <c r="K782" s="95"/>
      <c r="L782" s="95"/>
      <c r="M782" s="95" t="s">
        <v>416</v>
      </c>
      <c r="N782" s="95" t="s">
        <v>578</v>
      </c>
      <c r="O782" s="97"/>
    </row>
    <row r="783" spans="1:15" s="38" customFormat="1" ht="12">
      <c r="A783" s="88">
        <v>775</v>
      </c>
      <c r="B783" s="95"/>
      <c r="C783" s="96"/>
      <c r="D783" s="96"/>
      <c r="E783" s="96"/>
      <c r="F783" s="96"/>
      <c r="G783" s="96"/>
      <c r="H783" s="95"/>
      <c r="I783" s="95"/>
      <c r="J783" s="96"/>
      <c r="K783" s="95"/>
      <c r="L783" s="95"/>
      <c r="M783" s="95" t="s">
        <v>168</v>
      </c>
      <c r="N783" s="95" t="s">
        <v>579</v>
      </c>
      <c r="O783" s="97"/>
    </row>
    <row r="784" spans="1:15" s="38" customFormat="1" ht="12">
      <c r="A784" s="88">
        <v>776</v>
      </c>
      <c r="B784" s="95"/>
      <c r="C784" s="96"/>
      <c r="D784" s="96"/>
      <c r="E784" s="96"/>
      <c r="F784" s="96"/>
      <c r="G784" s="96"/>
      <c r="H784" s="95"/>
      <c r="I784" s="95"/>
      <c r="J784" s="96"/>
      <c r="K784" s="95"/>
      <c r="L784" s="95"/>
      <c r="M784" s="95" t="s">
        <v>418</v>
      </c>
      <c r="N784" s="95" t="s">
        <v>580</v>
      </c>
      <c r="O784" s="97"/>
    </row>
    <row r="785" spans="1:15" s="38" customFormat="1" ht="12">
      <c r="A785" s="88">
        <v>777</v>
      </c>
      <c r="B785" s="95"/>
      <c r="C785" s="96"/>
      <c r="D785" s="96"/>
      <c r="E785" s="96"/>
      <c r="F785" s="96"/>
      <c r="G785" s="96"/>
      <c r="H785" s="95"/>
      <c r="I785" s="95"/>
      <c r="J785" s="96"/>
      <c r="K785" s="95"/>
      <c r="L785" s="95"/>
      <c r="M785" s="95" t="s">
        <v>169</v>
      </c>
      <c r="N785" s="95" t="s">
        <v>581</v>
      </c>
      <c r="O785" s="97"/>
    </row>
    <row r="786" spans="1:15" s="38" customFormat="1" ht="12">
      <c r="A786" s="88">
        <v>778</v>
      </c>
      <c r="B786" s="95"/>
      <c r="C786" s="96"/>
      <c r="D786" s="96"/>
      <c r="E786" s="96"/>
      <c r="F786" s="96"/>
      <c r="G786" s="96"/>
      <c r="H786" s="95"/>
      <c r="I786" s="95"/>
      <c r="J786" s="96"/>
      <c r="K786" s="95"/>
      <c r="L786" s="95"/>
      <c r="M786" s="95" t="s">
        <v>582</v>
      </c>
      <c r="N786" s="95" t="s">
        <v>583</v>
      </c>
      <c r="O786" s="97"/>
    </row>
    <row r="787" spans="1:15" s="38" customFormat="1" ht="24">
      <c r="A787" s="88">
        <v>779</v>
      </c>
      <c r="B787" s="95"/>
      <c r="C787" s="96"/>
      <c r="D787" s="96"/>
      <c r="E787" s="96"/>
      <c r="F787" s="96"/>
      <c r="G787" s="96"/>
      <c r="H787" s="95"/>
      <c r="I787" s="95"/>
      <c r="J787" s="96"/>
      <c r="K787" s="95"/>
      <c r="L787" s="95"/>
      <c r="M787" s="95" t="s">
        <v>170</v>
      </c>
      <c r="N787" s="95" t="s">
        <v>584</v>
      </c>
      <c r="O787" s="97"/>
    </row>
    <row r="788" spans="1:15" s="38" customFormat="1" ht="12">
      <c r="A788" s="88">
        <v>780</v>
      </c>
      <c r="B788" s="95"/>
      <c r="C788" s="96"/>
      <c r="D788" s="96"/>
      <c r="E788" s="96"/>
      <c r="F788" s="96"/>
      <c r="G788" s="96"/>
      <c r="H788" s="95"/>
      <c r="I788" s="95"/>
      <c r="J788" s="96"/>
      <c r="K788" s="95"/>
      <c r="L788" s="95"/>
      <c r="M788" s="95" t="s">
        <v>585</v>
      </c>
      <c r="N788" s="95" t="s">
        <v>586</v>
      </c>
      <c r="O788" s="97"/>
    </row>
    <row r="789" spans="1:15" s="38" customFormat="1" ht="12">
      <c r="A789" s="88">
        <v>781</v>
      </c>
      <c r="B789" s="95"/>
      <c r="C789" s="96"/>
      <c r="D789" s="96"/>
      <c r="E789" s="96"/>
      <c r="F789" s="96"/>
      <c r="G789" s="96"/>
      <c r="H789" s="95"/>
      <c r="I789" s="95"/>
      <c r="J789" s="96"/>
      <c r="K789" s="95"/>
      <c r="L789" s="95"/>
      <c r="M789" s="95" t="s">
        <v>171</v>
      </c>
      <c r="N789" s="95" t="s">
        <v>587</v>
      </c>
      <c r="O789" s="97"/>
    </row>
    <row r="790" spans="1:15" s="38" customFormat="1" ht="12">
      <c r="A790" s="88">
        <v>782</v>
      </c>
      <c r="B790" s="95"/>
      <c r="C790" s="96"/>
      <c r="D790" s="96"/>
      <c r="E790" s="96"/>
      <c r="F790" s="96"/>
      <c r="G790" s="96"/>
      <c r="H790" s="95"/>
      <c r="I790" s="95"/>
      <c r="J790" s="96"/>
      <c r="K790" s="95"/>
      <c r="L790" s="95"/>
      <c r="M790" s="95" t="s">
        <v>588</v>
      </c>
      <c r="N790" s="95" t="s">
        <v>589</v>
      </c>
      <c r="O790" s="97"/>
    </row>
    <row r="791" spans="1:15" s="38" customFormat="1" ht="12">
      <c r="A791" s="88">
        <v>783</v>
      </c>
      <c r="B791" s="95"/>
      <c r="C791" s="96"/>
      <c r="D791" s="96"/>
      <c r="E791" s="96"/>
      <c r="F791" s="96"/>
      <c r="G791" s="96"/>
      <c r="H791" s="95"/>
      <c r="I791" s="95"/>
      <c r="J791" s="96"/>
      <c r="K791" s="95"/>
      <c r="L791" s="95"/>
      <c r="M791" s="95" t="s">
        <v>172</v>
      </c>
      <c r="N791" s="95" t="s">
        <v>102</v>
      </c>
      <c r="O791" s="97"/>
    </row>
    <row r="792" spans="1:15" s="38" customFormat="1" ht="12">
      <c r="A792" s="88">
        <v>784</v>
      </c>
      <c r="B792" s="95"/>
      <c r="C792" s="96"/>
      <c r="D792" s="96"/>
      <c r="E792" s="96"/>
      <c r="F792" s="96"/>
      <c r="G792" s="96"/>
      <c r="H792" s="95"/>
      <c r="I792" s="95"/>
      <c r="J792" s="96"/>
      <c r="K792" s="95"/>
      <c r="L792" s="95"/>
      <c r="M792" s="95" t="s">
        <v>590</v>
      </c>
      <c r="N792" s="95" t="s">
        <v>105</v>
      </c>
      <c r="O792" s="97"/>
    </row>
    <row r="793" spans="1:15" s="38" customFormat="1" ht="36">
      <c r="A793" s="88">
        <v>785</v>
      </c>
      <c r="B793" s="95"/>
      <c r="C793" s="96"/>
      <c r="D793" s="96"/>
      <c r="E793" s="96"/>
      <c r="F793" s="96"/>
      <c r="G793" s="96"/>
      <c r="H793" s="95"/>
      <c r="I793" s="95"/>
      <c r="J793" s="96"/>
      <c r="K793" s="95"/>
      <c r="L793" s="95"/>
      <c r="M793" s="95" t="s">
        <v>173</v>
      </c>
      <c r="N793" s="95" t="s">
        <v>591</v>
      </c>
      <c r="O793" s="97"/>
    </row>
    <row r="794" spans="1:15" s="38" customFormat="1" ht="24">
      <c r="A794" s="88">
        <v>786</v>
      </c>
      <c r="B794" s="95"/>
      <c r="C794" s="96"/>
      <c r="D794" s="96"/>
      <c r="E794" s="96"/>
      <c r="F794" s="96"/>
      <c r="G794" s="96"/>
      <c r="H794" s="95"/>
      <c r="I794" s="95"/>
      <c r="J794" s="96"/>
      <c r="K794" s="95"/>
      <c r="L794" s="95"/>
      <c r="M794" s="95" t="s">
        <v>592</v>
      </c>
      <c r="N794" s="95" t="s">
        <v>593</v>
      </c>
      <c r="O794" s="97"/>
    </row>
    <row r="795" spans="1:15" s="38" customFormat="1" ht="12">
      <c r="A795" s="88">
        <v>787</v>
      </c>
      <c r="B795" s="98"/>
      <c r="C795" s="99"/>
      <c r="D795" s="99"/>
      <c r="E795" s="99"/>
      <c r="F795" s="99"/>
      <c r="G795" s="99"/>
      <c r="H795" s="98"/>
      <c r="I795" s="98"/>
      <c r="J795" s="99"/>
      <c r="K795" s="98"/>
      <c r="L795" s="98"/>
      <c r="M795" s="98" t="s">
        <v>174</v>
      </c>
      <c r="N795" s="98" t="s">
        <v>594</v>
      </c>
      <c r="O795" s="100"/>
    </row>
    <row r="796" spans="1:15" s="38" customFormat="1" ht="12">
      <c r="A796" s="88">
        <v>788</v>
      </c>
      <c r="B796" s="89" t="s">
        <v>15</v>
      </c>
      <c r="C796" s="90">
        <v>2</v>
      </c>
      <c r="D796" s="90">
        <v>1270</v>
      </c>
      <c r="E796" s="90"/>
      <c r="F796" s="90">
        <v>1</v>
      </c>
      <c r="G796" s="90"/>
      <c r="H796" s="89"/>
      <c r="I796" s="89"/>
      <c r="J796" s="90"/>
      <c r="K796" s="89" t="s">
        <v>14</v>
      </c>
      <c r="L796" s="89"/>
      <c r="M796" s="89"/>
      <c r="N796" s="89"/>
      <c r="O796" s="91"/>
    </row>
    <row r="797" spans="1:15" s="38" customFormat="1" ht="12">
      <c r="A797" s="88">
        <v>789</v>
      </c>
      <c r="B797" s="92" t="s">
        <v>659</v>
      </c>
      <c r="C797" s="93">
        <v>2</v>
      </c>
      <c r="D797" s="93">
        <v>1271</v>
      </c>
      <c r="E797" s="93">
        <v>581</v>
      </c>
      <c r="F797" s="93">
        <v>1</v>
      </c>
      <c r="G797" s="93"/>
      <c r="H797" s="92"/>
      <c r="I797" s="92"/>
      <c r="J797" s="93"/>
      <c r="K797" s="92" t="s">
        <v>14</v>
      </c>
      <c r="L797" s="92"/>
      <c r="M797" s="92" t="s">
        <v>45</v>
      </c>
      <c r="N797" s="92" t="s">
        <v>86</v>
      </c>
      <c r="O797" s="94"/>
    </row>
    <row r="798" spans="1:15" s="38" customFormat="1" ht="12">
      <c r="A798" s="88">
        <v>790</v>
      </c>
      <c r="B798" s="98"/>
      <c r="C798" s="99"/>
      <c r="D798" s="99"/>
      <c r="E798" s="99"/>
      <c r="F798" s="99"/>
      <c r="G798" s="99"/>
      <c r="H798" s="98"/>
      <c r="I798" s="98"/>
      <c r="J798" s="99"/>
      <c r="K798" s="98"/>
      <c r="L798" s="98"/>
      <c r="M798" s="98" t="s">
        <v>79</v>
      </c>
      <c r="N798" s="98" t="s">
        <v>85</v>
      </c>
      <c r="O798" s="100"/>
    </row>
    <row r="799" spans="1:15" s="38" customFormat="1" ht="12">
      <c r="A799" s="88">
        <v>791</v>
      </c>
      <c r="B799" s="89" t="s">
        <v>15</v>
      </c>
      <c r="C799" s="90">
        <v>2</v>
      </c>
      <c r="D799" s="90">
        <v>1272</v>
      </c>
      <c r="E799" s="90"/>
      <c r="F799" s="90">
        <v>1</v>
      </c>
      <c r="G799" s="90"/>
      <c r="H799" s="89"/>
      <c r="I799" s="89"/>
      <c r="J799" s="90"/>
      <c r="K799" s="89" t="s">
        <v>14</v>
      </c>
      <c r="L799" s="89"/>
      <c r="M799" s="89"/>
      <c r="N799" s="89"/>
      <c r="O799" s="91"/>
    </row>
    <row r="800" spans="1:15" s="38" customFormat="1" ht="24">
      <c r="A800" s="88">
        <v>792</v>
      </c>
      <c r="B800" s="92" t="s">
        <v>125</v>
      </c>
      <c r="C800" s="93">
        <v>2</v>
      </c>
      <c r="D800" s="93">
        <v>1273</v>
      </c>
      <c r="E800" s="93">
        <v>582</v>
      </c>
      <c r="F800" s="93">
        <v>1</v>
      </c>
      <c r="G800" s="93"/>
      <c r="H800" s="92"/>
      <c r="I800" s="92"/>
      <c r="J800" s="93"/>
      <c r="K800" s="92" t="s">
        <v>14</v>
      </c>
      <c r="L800" s="92" t="s">
        <v>595</v>
      </c>
      <c r="M800" s="92" t="s">
        <v>45</v>
      </c>
      <c r="N800" s="92" t="s">
        <v>471</v>
      </c>
      <c r="O800" s="94" t="s">
        <v>1060</v>
      </c>
    </row>
    <row r="801" spans="1:15" s="38" customFormat="1" ht="12">
      <c r="A801" s="88">
        <v>793</v>
      </c>
      <c r="B801" s="95"/>
      <c r="C801" s="96"/>
      <c r="D801" s="96"/>
      <c r="E801" s="96"/>
      <c r="F801" s="96"/>
      <c r="G801" s="96"/>
      <c r="H801" s="95"/>
      <c r="I801" s="95"/>
      <c r="J801" s="96"/>
      <c r="K801" s="95"/>
      <c r="L801" s="95"/>
      <c r="M801" s="95" t="s">
        <v>46</v>
      </c>
      <c r="N801" s="95" t="s">
        <v>472</v>
      </c>
      <c r="O801" s="97"/>
    </row>
    <row r="802" spans="1:15" s="38" customFormat="1" ht="12">
      <c r="A802" s="88">
        <v>794</v>
      </c>
      <c r="B802" s="95"/>
      <c r="C802" s="96"/>
      <c r="D802" s="96"/>
      <c r="E802" s="96"/>
      <c r="F802" s="96"/>
      <c r="G802" s="96"/>
      <c r="H802" s="95"/>
      <c r="I802" s="95"/>
      <c r="J802" s="96"/>
      <c r="K802" s="95"/>
      <c r="L802" s="95"/>
      <c r="M802" s="95" t="s">
        <v>47</v>
      </c>
      <c r="N802" s="95" t="s">
        <v>473</v>
      </c>
      <c r="O802" s="97"/>
    </row>
    <row r="803" spans="1:15" s="38" customFormat="1" ht="12">
      <c r="A803" s="88">
        <v>795</v>
      </c>
      <c r="B803" s="95"/>
      <c r="C803" s="96"/>
      <c r="D803" s="96"/>
      <c r="E803" s="96"/>
      <c r="F803" s="96"/>
      <c r="G803" s="96"/>
      <c r="H803" s="95"/>
      <c r="I803" s="95"/>
      <c r="J803" s="96"/>
      <c r="K803" s="95"/>
      <c r="L803" s="95"/>
      <c r="M803" s="95" t="s">
        <v>48</v>
      </c>
      <c r="N803" s="95" t="s">
        <v>474</v>
      </c>
      <c r="O803" s="97"/>
    </row>
    <row r="804" spans="1:15" s="38" customFormat="1" ht="12">
      <c r="A804" s="88">
        <v>796</v>
      </c>
      <c r="B804" s="95"/>
      <c r="C804" s="96"/>
      <c r="D804" s="96"/>
      <c r="E804" s="96"/>
      <c r="F804" s="96"/>
      <c r="G804" s="96"/>
      <c r="H804" s="95"/>
      <c r="I804" s="95"/>
      <c r="J804" s="96"/>
      <c r="K804" s="95"/>
      <c r="L804" s="95"/>
      <c r="M804" s="95" t="s">
        <v>49</v>
      </c>
      <c r="N804" s="95" t="s">
        <v>475</v>
      </c>
      <c r="O804" s="97"/>
    </row>
    <row r="805" spans="1:15" s="38" customFormat="1" ht="12">
      <c r="A805" s="88">
        <v>797</v>
      </c>
      <c r="B805" s="95"/>
      <c r="C805" s="96"/>
      <c r="D805" s="96"/>
      <c r="E805" s="96"/>
      <c r="F805" s="96"/>
      <c r="G805" s="96"/>
      <c r="H805" s="95"/>
      <c r="I805" s="95"/>
      <c r="J805" s="96"/>
      <c r="K805" s="95"/>
      <c r="L805" s="95"/>
      <c r="M805" s="95" t="s">
        <v>76</v>
      </c>
      <c r="N805" s="95" t="s">
        <v>476</v>
      </c>
      <c r="O805" s="97"/>
    </row>
    <row r="806" spans="1:15" s="38" customFormat="1" ht="12">
      <c r="A806" s="88">
        <v>798</v>
      </c>
      <c r="B806" s="95"/>
      <c r="C806" s="96"/>
      <c r="D806" s="96"/>
      <c r="E806" s="96"/>
      <c r="F806" s="96"/>
      <c r="G806" s="96"/>
      <c r="H806" s="95"/>
      <c r="I806" s="95"/>
      <c r="J806" s="96"/>
      <c r="K806" s="95"/>
      <c r="L806" s="95"/>
      <c r="M806" s="95" t="s">
        <v>77</v>
      </c>
      <c r="N806" s="95" t="s">
        <v>477</v>
      </c>
      <c r="O806" s="97"/>
    </row>
    <row r="807" spans="1:15" s="38" customFormat="1" ht="12">
      <c r="A807" s="88">
        <v>799</v>
      </c>
      <c r="B807" s="95"/>
      <c r="C807" s="96"/>
      <c r="D807" s="96"/>
      <c r="E807" s="96"/>
      <c r="F807" s="96"/>
      <c r="G807" s="96"/>
      <c r="H807" s="95"/>
      <c r="I807" s="95"/>
      <c r="J807" s="96"/>
      <c r="K807" s="95"/>
      <c r="L807" s="95"/>
      <c r="M807" s="95" t="s">
        <v>55</v>
      </c>
      <c r="N807" s="95" t="s">
        <v>272</v>
      </c>
      <c r="O807" s="97"/>
    </row>
    <row r="808" spans="1:15" s="38" customFormat="1" ht="12">
      <c r="A808" s="88">
        <v>800</v>
      </c>
      <c r="B808" s="98"/>
      <c r="C808" s="99"/>
      <c r="D808" s="99"/>
      <c r="E808" s="99"/>
      <c r="F808" s="99"/>
      <c r="G808" s="99"/>
      <c r="H808" s="98"/>
      <c r="I808" s="98"/>
      <c r="J808" s="99"/>
      <c r="K808" s="98"/>
      <c r="L808" s="98"/>
      <c r="M808" s="98" t="s">
        <v>3</v>
      </c>
      <c r="N808" s="98" t="s">
        <v>414</v>
      </c>
      <c r="O808" s="100"/>
    </row>
    <row r="809" spans="1:15" s="38" customFormat="1" ht="12">
      <c r="A809" s="88">
        <v>801</v>
      </c>
      <c r="B809" s="89" t="s">
        <v>15</v>
      </c>
      <c r="C809" s="90">
        <v>2</v>
      </c>
      <c r="D809" s="90">
        <v>1274</v>
      </c>
      <c r="E809" s="90"/>
      <c r="F809" s="90">
        <v>1</v>
      </c>
      <c r="G809" s="90"/>
      <c r="H809" s="89"/>
      <c r="I809" s="89"/>
      <c r="J809" s="90"/>
      <c r="K809" s="89" t="s">
        <v>14</v>
      </c>
      <c r="L809" s="89"/>
      <c r="M809" s="89"/>
      <c r="N809" s="89"/>
      <c r="O809" s="91"/>
    </row>
    <row r="810" spans="1:15" s="38" customFormat="1" ht="24">
      <c r="A810" s="88">
        <v>802</v>
      </c>
      <c r="B810" s="92" t="s">
        <v>685</v>
      </c>
      <c r="C810" s="93">
        <v>2</v>
      </c>
      <c r="D810" s="93">
        <v>1275</v>
      </c>
      <c r="E810" s="93">
        <v>583</v>
      </c>
      <c r="F810" s="93">
        <v>1</v>
      </c>
      <c r="G810" s="93"/>
      <c r="H810" s="92"/>
      <c r="I810" s="92"/>
      <c r="J810" s="93"/>
      <c r="K810" s="92" t="s">
        <v>14</v>
      </c>
      <c r="L810" s="92" t="s">
        <v>553</v>
      </c>
      <c r="M810" s="92" t="s">
        <v>45</v>
      </c>
      <c r="N810" s="92" t="s">
        <v>554</v>
      </c>
      <c r="O810" s="94"/>
    </row>
    <row r="811" spans="1:15" s="38" customFormat="1" ht="12">
      <c r="A811" s="88">
        <v>803</v>
      </c>
      <c r="B811" s="95"/>
      <c r="C811" s="96"/>
      <c r="D811" s="96"/>
      <c r="E811" s="96"/>
      <c r="F811" s="96"/>
      <c r="G811" s="96"/>
      <c r="H811" s="95"/>
      <c r="I811" s="95"/>
      <c r="J811" s="96"/>
      <c r="K811" s="95"/>
      <c r="L811" s="95"/>
      <c r="M811" s="95" t="s">
        <v>46</v>
      </c>
      <c r="N811" s="95" t="s">
        <v>555</v>
      </c>
      <c r="O811" s="97"/>
    </row>
    <row r="812" spans="1:15" s="38" customFormat="1" ht="12">
      <c r="A812" s="88">
        <v>804</v>
      </c>
      <c r="B812" s="95"/>
      <c r="C812" s="96"/>
      <c r="D812" s="96"/>
      <c r="E812" s="96"/>
      <c r="F812" s="96"/>
      <c r="G812" s="96"/>
      <c r="H812" s="95"/>
      <c r="I812" s="95"/>
      <c r="J812" s="96"/>
      <c r="K812" s="95"/>
      <c r="L812" s="95"/>
      <c r="M812" s="95" t="s">
        <v>47</v>
      </c>
      <c r="N812" s="95" t="s">
        <v>556</v>
      </c>
      <c r="O812" s="97"/>
    </row>
    <row r="813" spans="1:15" s="38" customFormat="1" ht="12">
      <c r="A813" s="88">
        <v>805</v>
      </c>
      <c r="B813" s="95"/>
      <c r="C813" s="96"/>
      <c r="D813" s="96"/>
      <c r="E813" s="96"/>
      <c r="F813" s="96"/>
      <c r="G813" s="96"/>
      <c r="H813" s="95"/>
      <c r="I813" s="95"/>
      <c r="J813" s="96"/>
      <c r="K813" s="95"/>
      <c r="L813" s="95"/>
      <c r="M813" s="95" t="s">
        <v>48</v>
      </c>
      <c r="N813" s="95" t="s">
        <v>557</v>
      </c>
      <c r="O813" s="97"/>
    </row>
    <row r="814" spans="1:15" s="38" customFormat="1" ht="12">
      <c r="A814" s="88">
        <v>806</v>
      </c>
      <c r="B814" s="95"/>
      <c r="C814" s="96"/>
      <c r="D814" s="96"/>
      <c r="E814" s="96"/>
      <c r="F814" s="96"/>
      <c r="G814" s="96"/>
      <c r="H814" s="95"/>
      <c r="I814" s="95"/>
      <c r="J814" s="96"/>
      <c r="K814" s="95"/>
      <c r="L814" s="95"/>
      <c r="M814" s="95" t="s">
        <v>49</v>
      </c>
      <c r="N814" s="95" t="s">
        <v>558</v>
      </c>
      <c r="O814" s="97"/>
    </row>
    <row r="815" spans="1:15" s="38" customFormat="1" ht="12">
      <c r="A815" s="88">
        <v>807</v>
      </c>
      <c r="B815" s="98"/>
      <c r="C815" s="99"/>
      <c r="D815" s="99"/>
      <c r="E815" s="99"/>
      <c r="F815" s="99"/>
      <c r="G815" s="99"/>
      <c r="H815" s="98"/>
      <c r="I815" s="98"/>
      <c r="J815" s="99"/>
      <c r="K815" s="98"/>
      <c r="L815" s="98"/>
      <c r="M815" s="98" t="s">
        <v>3</v>
      </c>
      <c r="N815" s="98" t="s">
        <v>414</v>
      </c>
      <c r="O815" s="100"/>
    </row>
    <row r="816" spans="1:15" s="38" customFormat="1" ht="12">
      <c r="A816" s="88">
        <v>808</v>
      </c>
      <c r="B816" s="89" t="s">
        <v>15</v>
      </c>
      <c r="C816" s="90">
        <v>2</v>
      </c>
      <c r="D816" s="90">
        <v>1276</v>
      </c>
      <c r="E816" s="90"/>
      <c r="F816" s="90">
        <v>1</v>
      </c>
      <c r="G816" s="90"/>
      <c r="H816" s="89"/>
      <c r="I816" s="89"/>
      <c r="J816" s="90"/>
      <c r="K816" s="89" t="s">
        <v>14</v>
      </c>
      <c r="L816" s="89"/>
      <c r="M816" s="89"/>
      <c r="N816" s="89"/>
      <c r="O816" s="91"/>
    </row>
    <row r="817" spans="1:15" s="38" customFormat="1" ht="12">
      <c r="A817" s="88">
        <v>809</v>
      </c>
      <c r="B817" s="89" t="s">
        <v>687</v>
      </c>
      <c r="C817" s="90">
        <v>1</v>
      </c>
      <c r="D817" s="90"/>
      <c r="E817" s="90"/>
      <c r="F817" s="90"/>
      <c r="G817" s="90"/>
      <c r="H817" s="89"/>
      <c r="I817" s="89"/>
      <c r="J817" s="90"/>
      <c r="K817" s="89"/>
      <c r="L817" s="89"/>
      <c r="M817" s="89"/>
      <c r="N817" s="89"/>
      <c r="O817" s="91"/>
    </row>
    <row r="818" spans="1:15" s="38" customFormat="1" ht="12">
      <c r="A818" s="88">
        <v>810</v>
      </c>
      <c r="B818" s="92" t="s">
        <v>659</v>
      </c>
      <c r="C818" s="93">
        <v>2</v>
      </c>
      <c r="D818" s="93">
        <v>1574</v>
      </c>
      <c r="E818" s="93">
        <v>716</v>
      </c>
      <c r="F818" s="93">
        <v>1</v>
      </c>
      <c r="G818" s="93"/>
      <c r="H818" s="92"/>
      <c r="I818" s="92"/>
      <c r="J818" s="93"/>
      <c r="K818" s="92" t="s">
        <v>14</v>
      </c>
      <c r="L818" s="92"/>
      <c r="M818" s="92" t="s">
        <v>45</v>
      </c>
      <c r="N818" s="92" t="s">
        <v>86</v>
      </c>
      <c r="O818" s="94"/>
    </row>
    <row r="819" spans="1:15" s="38" customFormat="1" ht="12">
      <c r="A819" s="88">
        <v>811</v>
      </c>
      <c r="B819" s="98"/>
      <c r="C819" s="99"/>
      <c r="D819" s="99"/>
      <c r="E819" s="99"/>
      <c r="F819" s="99"/>
      <c r="G819" s="99"/>
      <c r="H819" s="98"/>
      <c r="I819" s="98"/>
      <c r="J819" s="99"/>
      <c r="K819" s="98"/>
      <c r="L819" s="98"/>
      <c r="M819" s="98" t="s">
        <v>79</v>
      </c>
      <c r="N819" s="98" t="s">
        <v>85</v>
      </c>
      <c r="O819" s="100"/>
    </row>
    <row r="820" spans="1:15" s="38" customFormat="1" ht="12">
      <c r="A820" s="88">
        <v>812</v>
      </c>
      <c r="B820" s="89" t="s">
        <v>15</v>
      </c>
      <c r="C820" s="90">
        <v>2</v>
      </c>
      <c r="D820" s="90">
        <v>1575</v>
      </c>
      <c r="E820" s="90"/>
      <c r="F820" s="90">
        <v>1</v>
      </c>
      <c r="G820" s="90"/>
      <c r="H820" s="89"/>
      <c r="I820" s="89"/>
      <c r="J820" s="90"/>
      <c r="K820" s="89" t="s">
        <v>14</v>
      </c>
      <c r="L820" s="89"/>
      <c r="M820" s="89"/>
      <c r="N820" s="89"/>
      <c r="O820" s="91"/>
    </row>
    <row r="821" spans="1:15" s="38" customFormat="1" ht="24">
      <c r="A821" s="88">
        <v>813</v>
      </c>
      <c r="B821" s="92" t="s">
        <v>685</v>
      </c>
      <c r="C821" s="93">
        <v>2</v>
      </c>
      <c r="D821" s="93">
        <v>1576</v>
      </c>
      <c r="E821" s="93">
        <v>717</v>
      </c>
      <c r="F821" s="93">
        <v>1</v>
      </c>
      <c r="G821" s="93"/>
      <c r="H821" s="92"/>
      <c r="I821" s="92"/>
      <c r="J821" s="93"/>
      <c r="K821" s="92" t="s">
        <v>14</v>
      </c>
      <c r="L821" s="92" t="s">
        <v>553</v>
      </c>
      <c r="M821" s="92" t="s">
        <v>45</v>
      </c>
      <c r="N821" s="92" t="s">
        <v>554</v>
      </c>
      <c r="O821" s="94"/>
    </row>
    <row r="822" spans="1:15" s="38" customFormat="1" ht="12">
      <c r="A822" s="88">
        <v>814</v>
      </c>
      <c r="B822" s="95"/>
      <c r="C822" s="96"/>
      <c r="D822" s="96"/>
      <c r="E822" s="96"/>
      <c r="F822" s="96"/>
      <c r="G822" s="96"/>
      <c r="H822" s="95"/>
      <c r="I822" s="95"/>
      <c r="J822" s="96"/>
      <c r="K822" s="95"/>
      <c r="L822" s="95"/>
      <c r="M822" s="95" t="s">
        <v>46</v>
      </c>
      <c r="N822" s="95" t="s">
        <v>555</v>
      </c>
      <c r="O822" s="97"/>
    </row>
    <row r="823" spans="1:15" s="38" customFormat="1" ht="12">
      <c r="A823" s="88">
        <v>815</v>
      </c>
      <c r="B823" s="95"/>
      <c r="C823" s="96"/>
      <c r="D823" s="96"/>
      <c r="E823" s="96"/>
      <c r="F823" s="96"/>
      <c r="G823" s="96"/>
      <c r="H823" s="95"/>
      <c r="I823" s="95"/>
      <c r="J823" s="96"/>
      <c r="K823" s="95"/>
      <c r="L823" s="95"/>
      <c r="M823" s="95" t="s">
        <v>47</v>
      </c>
      <c r="N823" s="95" t="s">
        <v>556</v>
      </c>
      <c r="O823" s="97"/>
    </row>
    <row r="824" spans="1:15" s="38" customFormat="1" ht="12">
      <c r="A824" s="88">
        <v>816</v>
      </c>
      <c r="B824" s="95"/>
      <c r="C824" s="96"/>
      <c r="D824" s="96"/>
      <c r="E824" s="96"/>
      <c r="F824" s="96"/>
      <c r="G824" s="96"/>
      <c r="H824" s="95"/>
      <c r="I824" s="95"/>
      <c r="J824" s="96"/>
      <c r="K824" s="95"/>
      <c r="L824" s="95"/>
      <c r="M824" s="95" t="s">
        <v>48</v>
      </c>
      <c r="N824" s="95" t="s">
        <v>557</v>
      </c>
      <c r="O824" s="97"/>
    </row>
    <row r="825" spans="1:15" s="38" customFormat="1" ht="12">
      <c r="A825" s="88">
        <v>817</v>
      </c>
      <c r="B825" s="95"/>
      <c r="C825" s="96"/>
      <c r="D825" s="96"/>
      <c r="E825" s="96"/>
      <c r="F825" s="96"/>
      <c r="G825" s="96"/>
      <c r="H825" s="95"/>
      <c r="I825" s="95"/>
      <c r="J825" s="96"/>
      <c r="K825" s="95"/>
      <c r="L825" s="95"/>
      <c r="M825" s="95" t="s">
        <v>49</v>
      </c>
      <c r="N825" s="95" t="s">
        <v>558</v>
      </c>
      <c r="O825" s="97"/>
    </row>
    <row r="826" spans="1:15" s="38" customFormat="1" ht="12">
      <c r="A826" s="88">
        <v>818</v>
      </c>
      <c r="B826" s="98"/>
      <c r="C826" s="99"/>
      <c r="D826" s="99"/>
      <c r="E826" s="99"/>
      <c r="F826" s="99"/>
      <c r="G826" s="99"/>
      <c r="H826" s="98"/>
      <c r="I826" s="98"/>
      <c r="J826" s="99"/>
      <c r="K826" s="98"/>
      <c r="L826" s="98"/>
      <c r="M826" s="98" t="s">
        <v>3</v>
      </c>
      <c r="N826" s="98" t="s">
        <v>414</v>
      </c>
      <c r="O826" s="100"/>
    </row>
    <row r="827" spans="1:15" s="38" customFormat="1" ht="12">
      <c r="A827" s="88">
        <v>819</v>
      </c>
      <c r="B827" s="89" t="s">
        <v>15</v>
      </c>
      <c r="C827" s="90">
        <v>2</v>
      </c>
      <c r="D827" s="90">
        <v>1577</v>
      </c>
      <c r="E827" s="90"/>
      <c r="F827" s="90">
        <v>1</v>
      </c>
      <c r="G827" s="90"/>
      <c r="H827" s="89"/>
      <c r="I827" s="89"/>
      <c r="J827" s="90"/>
      <c r="K827" s="89" t="s">
        <v>14</v>
      </c>
      <c r="L827" s="89"/>
      <c r="M827" s="89"/>
      <c r="N827" s="89"/>
      <c r="O827" s="91"/>
    </row>
    <row r="828" spans="1:15" s="38" customFormat="1" ht="12">
      <c r="A828" s="88">
        <v>820</v>
      </c>
      <c r="B828" s="89" t="s">
        <v>815</v>
      </c>
      <c r="C828" s="90">
        <v>1</v>
      </c>
      <c r="D828" s="90"/>
      <c r="E828" s="90"/>
      <c r="F828" s="90"/>
      <c r="G828" s="90">
        <v>10</v>
      </c>
      <c r="H828" s="89"/>
      <c r="I828" s="89"/>
      <c r="J828" s="90"/>
      <c r="K828" s="89"/>
      <c r="L828" s="89"/>
      <c r="M828" s="89"/>
      <c r="N828" s="89"/>
      <c r="O828" s="91"/>
    </row>
    <row r="829" spans="1:15" s="38" customFormat="1" ht="12">
      <c r="A829" s="88">
        <v>821</v>
      </c>
      <c r="B829" s="92" t="s">
        <v>1068</v>
      </c>
      <c r="C829" s="93">
        <v>2</v>
      </c>
      <c r="D829" s="93">
        <v>1578</v>
      </c>
      <c r="E829" s="93">
        <v>718</v>
      </c>
      <c r="F829" s="93">
        <v>2</v>
      </c>
      <c r="G829" s="93"/>
      <c r="H829" s="92"/>
      <c r="I829" s="92"/>
      <c r="J829" s="93"/>
      <c r="K829" s="92" t="s">
        <v>14</v>
      </c>
      <c r="L829" s="92"/>
      <c r="M829" s="92" t="s">
        <v>20</v>
      </c>
      <c r="N829" s="92" t="s">
        <v>479</v>
      </c>
      <c r="O829" s="94"/>
    </row>
    <row r="830" spans="1:15" s="38" customFormat="1" ht="12">
      <c r="A830" s="88">
        <v>822</v>
      </c>
      <c r="B830" s="95"/>
      <c r="C830" s="96"/>
      <c r="D830" s="96"/>
      <c r="E830" s="96"/>
      <c r="F830" s="96"/>
      <c r="G830" s="96"/>
      <c r="H830" s="95"/>
      <c r="I830" s="95"/>
      <c r="J830" s="96"/>
      <c r="K830" s="95"/>
      <c r="L830" s="95"/>
      <c r="M830" s="95" t="s">
        <v>21</v>
      </c>
      <c r="N830" s="95" t="s">
        <v>1048</v>
      </c>
      <c r="O830" s="97"/>
    </row>
    <row r="831" spans="1:15" s="38" customFormat="1" ht="36">
      <c r="A831" s="88">
        <v>823</v>
      </c>
      <c r="B831" s="95"/>
      <c r="C831" s="96"/>
      <c r="D831" s="96"/>
      <c r="E831" s="96"/>
      <c r="F831" s="96"/>
      <c r="G831" s="96"/>
      <c r="H831" s="95"/>
      <c r="I831" s="95"/>
      <c r="J831" s="96"/>
      <c r="K831" s="95"/>
      <c r="L831" s="95"/>
      <c r="M831" s="95" t="s">
        <v>28</v>
      </c>
      <c r="N831" s="95" t="s">
        <v>1049</v>
      </c>
      <c r="O831" s="97" t="s">
        <v>1056</v>
      </c>
    </row>
    <row r="832" spans="1:15" s="38" customFormat="1" ht="48">
      <c r="A832" s="88">
        <v>824</v>
      </c>
      <c r="B832" s="95"/>
      <c r="C832" s="96"/>
      <c r="D832" s="96"/>
      <c r="E832" s="96"/>
      <c r="F832" s="96"/>
      <c r="G832" s="96"/>
      <c r="H832" s="95"/>
      <c r="I832" s="95"/>
      <c r="J832" s="96"/>
      <c r="K832" s="95"/>
      <c r="L832" s="95"/>
      <c r="M832" s="95" t="s">
        <v>29</v>
      </c>
      <c r="N832" s="95" t="s">
        <v>1050</v>
      </c>
      <c r="O832" s="97" t="s">
        <v>1055</v>
      </c>
    </row>
    <row r="833" spans="1:15" s="38" customFormat="1" ht="12">
      <c r="A833" s="88">
        <v>825</v>
      </c>
      <c r="B833" s="95"/>
      <c r="C833" s="96"/>
      <c r="D833" s="96"/>
      <c r="E833" s="96"/>
      <c r="F833" s="96"/>
      <c r="G833" s="96"/>
      <c r="H833" s="95"/>
      <c r="I833" s="95"/>
      <c r="J833" s="96"/>
      <c r="K833" s="95"/>
      <c r="L833" s="95"/>
      <c r="M833" s="95" t="s">
        <v>30</v>
      </c>
      <c r="N833" s="95" t="s">
        <v>1051</v>
      </c>
      <c r="O833" s="97"/>
    </row>
    <row r="834" spans="1:15" s="38" customFormat="1" ht="12">
      <c r="A834" s="88">
        <v>826</v>
      </c>
      <c r="B834" s="95"/>
      <c r="C834" s="96"/>
      <c r="D834" s="96"/>
      <c r="E834" s="96"/>
      <c r="F834" s="96"/>
      <c r="G834" s="96"/>
      <c r="H834" s="95"/>
      <c r="I834" s="95"/>
      <c r="J834" s="96"/>
      <c r="K834" s="95"/>
      <c r="L834" s="95"/>
      <c r="M834" s="95" t="s">
        <v>31</v>
      </c>
      <c r="N834" s="95" t="s">
        <v>1052</v>
      </c>
      <c r="O834" s="97"/>
    </row>
    <row r="835" spans="1:15" s="38" customFormat="1" ht="12">
      <c r="A835" s="88">
        <v>827</v>
      </c>
      <c r="B835" s="95"/>
      <c r="C835" s="96"/>
      <c r="D835" s="96"/>
      <c r="E835" s="96"/>
      <c r="F835" s="96"/>
      <c r="G835" s="96"/>
      <c r="H835" s="95"/>
      <c r="I835" s="95"/>
      <c r="J835" s="96"/>
      <c r="K835" s="95"/>
      <c r="L835" s="95"/>
      <c r="M835" s="95" t="s">
        <v>32</v>
      </c>
      <c r="N835" s="95" t="s">
        <v>1053</v>
      </c>
      <c r="O835" s="97"/>
    </row>
    <row r="836" spans="1:15" s="38" customFormat="1" ht="36">
      <c r="A836" s="88">
        <v>828</v>
      </c>
      <c r="B836" s="95"/>
      <c r="C836" s="96"/>
      <c r="D836" s="96"/>
      <c r="E836" s="96"/>
      <c r="F836" s="96"/>
      <c r="G836" s="96"/>
      <c r="H836" s="95"/>
      <c r="I836" s="95"/>
      <c r="J836" s="96"/>
      <c r="K836" s="95"/>
      <c r="L836" s="95"/>
      <c r="M836" s="95" t="s">
        <v>33</v>
      </c>
      <c r="N836" s="95" t="s">
        <v>1054</v>
      </c>
      <c r="O836" s="97" t="s">
        <v>1087</v>
      </c>
    </row>
    <row r="837" spans="1:15" s="38" customFormat="1" ht="12">
      <c r="A837" s="88">
        <v>829</v>
      </c>
      <c r="B837" s="95"/>
      <c r="C837" s="96"/>
      <c r="D837" s="96"/>
      <c r="E837" s="96"/>
      <c r="F837" s="96"/>
      <c r="G837" s="96"/>
      <c r="H837" s="95"/>
      <c r="I837" s="95"/>
      <c r="J837" s="96"/>
      <c r="K837" s="95"/>
      <c r="L837" s="95"/>
      <c r="M837" s="95" t="s">
        <v>34</v>
      </c>
      <c r="N837" s="95" t="s">
        <v>1051</v>
      </c>
      <c r="O837" s="106"/>
    </row>
    <row r="838" spans="1:15" s="38" customFormat="1" ht="12">
      <c r="A838" s="88">
        <v>830</v>
      </c>
      <c r="B838" s="98"/>
      <c r="C838" s="99"/>
      <c r="D838" s="99"/>
      <c r="E838" s="99"/>
      <c r="F838" s="99"/>
      <c r="G838" s="99"/>
      <c r="H838" s="98"/>
      <c r="I838" s="98"/>
      <c r="J838" s="99"/>
      <c r="K838" s="98"/>
      <c r="L838" s="98"/>
      <c r="M838" s="98" t="s">
        <v>35</v>
      </c>
      <c r="N838" s="98" t="s">
        <v>1053</v>
      </c>
      <c r="O838" s="100"/>
    </row>
    <row r="839" spans="1:15" s="38" customFormat="1" ht="12">
      <c r="A839" s="88">
        <v>831</v>
      </c>
      <c r="B839" s="89" t="s">
        <v>15</v>
      </c>
      <c r="C839" s="90">
        <v>2</v>
      </c>
      <c r="D839" s="90">
        <v>1580</v>
      </c>
      <c r="E839" s="90"/>
      <c r="F839" s="90">
        <v>1</v>
      </c>
      <c r="G839" s="90"/>
      <c r="H839" s="89"/>
      <c r="I839" s="89"/>
      <c r="J839" s="90"/>
      <c r="K839" s="89" t="s">
        <v>14</v>
      </c>
      <c r="L839" s="89"/>
      <c r="M839" s="89"/>
      <c r="N839" s="89"/>
      <c r="O839" s="91"/>
    </row>
    <row r="840" spans="1:15" s="38" customFormat="1" ht="12">
      <c r="A840" s="88">
        <v>832</v>
      </c>
      <c r="B840" s="92" t="s">
        <v>659</v>
      </c>
      <c r="C840" s="93">
        <v>2</v>
      </c>
      <c r="D840" s="93">
        <v>1581</v>
      </c>
      <c r="E840" s="93">
        <v>719</v>
      </c>
      <c r="F840" s="93">
        <v>1</v>
      </c>
      <c r="G840" s="93"/>
      <c r="H840" s="92"/>
      <c r="I840" s="92"/>
      <c r="J840" s="93"/>
      <c r="K840" s="92" t="s">
        <v>14</v>
      </c>
      <c r="L840" s="92"/>
      <c r="M840" s="92" t="s">
        <v>45</v>
      </c>
      <c r="N840" s="92" t="s">
        <v>86</v>
      </c>
      <c r="O840" s="94"/>
    </row>
    <row r="841" spans="1:15" s="38" customFormat="1" ht="12">
      <c r="A841" s="88">
        <v>833</v>
      </c>
      <c r="B841" s="98"/>
      <c r="C841" s="99"/>
      <c r="D841" s="99"/>
      <c r="E841" s="99"/>
      <c r="F841" s="99"/>
      <c r="G841" s="99"/>
      <c r="H841" s="98"/>
      <c r="I841" s="98"/>
      <c r="J841" s="99"/>
      <c r="K841" s="98"/>
      <c r="L841" s="98"/>
      <c r="M841" s="98" t="s">
        <v>79</v>
      </c>
      <c r="N841" s="98" t="s">
        <v>85</v>
      </c>
      <c r="O841" s="100"/>
    </row>
    <row r="842" spans="1:15" s="38" customFormat="1" ht="12">
      <c r="A842" s="88">
        <v>834</v>
      </c>
      <c r="B842" s="89" t="s">
        <v>15</v>
      </c>
      <c r="C842" s="90">
        <v>2</v>
      </c>
      <c r="D842" s="90">
        <v>1582</v>
      </c>
      <c r="E842" s="90"/>
      <c r="F842" s="90">
        <v>1</v>
      </c>
      <c r="G842" s="90"/>
      <c r="H842" s="89"/>
      <c r="I842" s="89"/>
      <c r="J842" s="90"/>
      <c r="K842" s="89" t="s">
        <v>14</v>
      </c>
      <c r="L842" s="89"/>
      <c r="M842" s="89"/>
      <c r="N842" s="89"/>
      <c r="O842" s="91"/>
    </row>
    <row r="843" spans="1:15" s="38" customFormat="1" ht="48">
      <c r="A843" s="88">
        <v>835</v>
      </c>
      <c r="B843" s="92" t="s">
        <v>125</v>
      </c>
      <c r="C843" s="93">
        <v>2</v>
      </c>
      <c r="D843" s="93">
        <v>1583</v>
      </c>
      <c r="E843" s="93">
        <v>720</v>
      </c>
      <c r="F843" s="93">
        <v>2</v>
      </c>
      <c r="G843" s="93"/>
      <c r="H843" s="92"/>
      <c r="I843" s="92"/>
      <c r="J843" s="93"/>
      <c r="K843" s="92" t="s">
        <v>14</v>
      </c>
      <c r="L843" s="92" t="s">
        <v>595</v>
      </c>
      <c r="M843" s="92" t="s">
        <v>20</v>
      </c>
      <c r="N843" s="92" t="s">
        <v>596</v>
      </c>
      <c r="O843" s="94" t="s">
        <v>1086</v>
      </c>
    </row>
    <row r="844" spans="1:15" s="38" customFormat="1" ht="12">
      <c r="A844" s="88">
        <v>836</v>
      </c>
      <c r="B844" s="95"/>
      <c r="C844" s="96"/>
      <c r="D844" s="96"/>
      <c r="E844" s="96"/>
      <c r="F844" s="96"/>
      <c r="G844" s="96"/>
      <c r="H844" s="95"/>
      <c r="I844" s="95"/>
      <c r="J844" s="96"/>
      <c r="K844" s="95"/>
      <c r="L844" s="95"/>
      <c r="M844" s="95" t="s">
        <v>21</v>
      </c>
      <c r="N844" s="95" t="s">
        <v>597</v>
      </c>
      <c r="O844" s="97"/>
    </row>
    <row r="845" spans="1:15" s="38" customFormat="1" ht="12">
      <c r="A845" s="88">
        <v>837</v>
      </c>
      <c r="B845" s="95"/>
      <c r="C845" s="96"/>
      <c r="D845" s="96"/>
      <c r="E845" s="96"/>
      <c r="F845" s="96"/>
      <c r="G845" s="96"/>
      <c r="H845" s="95"/>
      <c r="I845" s="95"/>
      <c r="J845" s="96"/>
      <c r="K845" s="95"/>
      <c r="L845" s="95"/>
      <c r="M845" s="95" t="s">
        <v>28</v>
      </c>
      <c r="N845" s="95" t="s">
        <v>598</v>
      </c>
      <c r="O845" s="97"/>
    </row>
    <row r="846" spans="1:15" s="38" customFormat="1" ht="12">
      <c r="A846" s="88">
        <v>838</v>
      </c>
      <c r="B846" s="95"/>
      <c r="C846" s="96"/>
      <c r="D846" s="96"/>
      <c r="E846" s="96"/>
      <c r="F846" s="96"/>
      <c r="G846" s="96"/>
      <c r="H846" s="95"/>
      <c r="I846" s="95"/>
      <c r="J846" s="96"/>
      <c r="K846" s="95"/>
      <c r="L846" s="95"/>
      <c r="M846" s="95" t="s">
        <v>29</v>
      </c>
      <c r="N846" s="95" t="s">
        <v>599</v>
      </c>
      <c r="O846" s="97"/>
    </row>
    <row r="847" spans="1:15" s="38" customFormat="1" ht="12">
      <c r="A847" s="88">
        <v>839</v>
      </c>
      <c r="B847" s="95"/>
      <c r="C847" s="96"/>
      <c r="D847" s="96"/>
      <c r="E847" s="96"/>
      <c r="F847" s="96"/>
      <c r="G847" s="96"/>
      <c r="H847" s="95"/>
      <c r="I847" s="95"/>
      <c r="J847" s="96"/>
      <c r="K847" s="95"/>
      <c r="L847" s="95"/>
      <c r="M847" s="95" t="s">
        <v>30</v>
      </c>
      <c r="N847" s="95" t="s">
        <v>600</v>
      </c>
      <c r="O847" s="97"/>
    </row>
    <row r="848" spans="1:15" s="38" customFormat="1" ht="12">
      <c r="A848" s="88">
        <v>840</v>
      </c>
      <c r="B848" s="95"/>
      <c r="C848" s="96"/>
      <c r="D848" s="96"/>
      <c r="E848" s="96"/>
      <c r="F848" s="96"/>
      <c r="G848" s="96"/>
      <c r="H848" s="95"/>
      <c r="I848" s="95"/>
      <c r="J848" s="96"/>
      <c r="K848" s="95"/>
      <c r="L848" s="95"/>
      <c r="M848" s="95" t="s">
        <v>31</v>
      </c>
      <c r="N848" s="95" t="s">
        <v>601</v>
      </c>
      <c r="O848" s="97"/>
    </row>
    <row r="849" spans="1:15" s="38" customFormat="1" ht="12">
      <c r="A849" s="88">
        <v>841</v>
      </c>
      <c r="B849" s="95"/>
      <c r="C849" s="96"/>
      <c r="D849" s="96"/>
      <c r="E849" s="96"/>
      <c r="F849" s="96"/>
      <c r="G849" s="96"/>
      <c r="H849" s="95"/>
      <c r="I849" s="95"/>
      <c r="J849" s="96"/>
      <c r="K849" s="95"/>
      <c r="L849" s="95"/>
      <c r="M849" s="95" t="s">
        <v>32</v>
      </c>
      <c r="N849" s="95" t="s">
        <v>602</v>
      </c>
      <c r="O849" s="97"/>
    </row>
    <row r="850" spans="1:15" s="38" customFormat="1" ht="12">
      <c r="A850" s="88">
        <v>842</v>
      </c>
      <c r="B850" s="95"/>
      <c r="C850" s="96"/>
      <c r="D850" s="96"/>
      <c r="E850" s="96"/>
      <c r="F850" s="96"/>
      <c r="G850" s="96"/>
      <c r="H850" s="95"/>
      <c r="I850" s="95"/>
      <c r="J850" s="96"/>
      <c r="K850" s="95"/>
      <c r="L850" s="95"/>
      <c r="M850" s="95" t="s">
        <v>33</v>
      </c>
      <c r="N850" s="95" t="s">
        <v>603</v>
      </c>
      <c r="O850" s="97"/>
    </row>
    <row r="851" spans="1:15" s="38" customFormat="1" ht="12">
      <c r="A851" s="88">
        <v>843</v>
      </c>
      <c r="B851" s="95"/>
      <c r="C851" s="96"/>
      <c r="D851" s="96"/>
      <c r="E851" s="96"/>
      <c r="F851" s="96"/>
      <c r="G851" s="96"/>
      <c r="H851" s="95"/>
      <c r="I851" s="95"/>
      <c r="J851" s="96"/>
      <c r="K851" s="95"/>
      <c r="L851" s="95"/>
      <c r="M851" s="95" t="s">
        <v>34</v>
      </c>
      <c r="N851" s="95" t="s">
        <v>604</v>
      </c>
      <c r="O851" s="97"/>
    </row>
    <row r="852" spans="1:15" s="38" customFormat="1" ht="12">
      <c r="A852" s="88">
        <v>844</v>
      </c>
      <c r="B852" s="95"/>
      <c r="C852" s="96"/>
      <c r="D852" s="96"/>
      <c r="E852" s="96"/>
      <c r="F852" s="96"/>
      <c r="G852" s="96"/>
      <c r="H852" s="95"/>
      <c r="I852" s="95"/>
      <c r="J852" s="96"/>
      <c r="K852" s="95"/>
      <c r="L852" s="95"/>
      <c r="M852" s="95" t="s">
        <v>35</v>
      </c>
      <c r="N852" s="95" t="s">
        <v>605</v>
      </c>
      <c r="O852" s="97"/>
    </row>
    <row r="853" spans="1:15" s="38" customFormat="1" ht="12">
      <c r="A853" s="88">
        <v>845</v>
      </c>
      <c r="B853" s="95"/>
      <c r="C853" s="96"/>
      <c r="D853" s="96"/>
      <c r="E853" s="96"/>
      <c r="F853" s="96"/>
      <c r="G853" s="96"/>
      <c r="H853" s="95"/>
      <c r="I853" s="95"/>
      <c r="J853" s="96"/>
      <c r="K853" s="95"/>
      <c r="L853" s="95"/>
      <c r="M853" s="95" t="s">
        <v>44</v>
      </c>
      <c r="N853" s="95" t="s">
        <v>272</v>
      </c>
      <c r="O853" s="97"/>
    </row>
    <row r="854" spans="1:15" s="38" customFormat="1" ht="12">
      <c r="A854" s="88">
        <v>846</v>
      </c>
      <c r="B854" s="98"/>
      <c r="C854" s="99"/>
      <c r="D854" s="99"/>
      <c r="E854" s="99"/>
      <c r="F854" s="99"/>
      <c r="G854" s="99"/>
      <c r="H854" s="98"/>
      <c r="I854" s="98"/>
      <c r="J854" s="99"/>
      <c r="K854" s="98"/>
      <c r="L854" s="98"/>
      <c r="M854" s="98" t="s">
        <v>23</v>
      </c>
      <c r="N854" s="98" t="s">
        <v>414</v>
      </c>
      <c r="O854" s="100"/>
    </row>
    <row r="855" spans="1:15" s="38" customFormat="1" ht="12">
      <c r="A855" s="88">
        <v>847</v>
      </c>
      <c r="B855" s="89" t="s">
        <v>15</v>
      </c>
      <c r="C855" s="90">
        <v>2</v>
      </c>
      <c r="D855" s="90">
        <v>1585</v>
      </c>
      <c r="E855" s="90"/>
      <c r="F855" s="90">
        <v>1</v>
      </c>
      <c r="G855" s="90"/>
      <c r="H855" s="89"/>
      <c r="I855" s="89"/>
      <c r="J855" s="90"/>
      <c r="K855" s="89" t="s">
        <v>14</v>
      </c>
      <c r="L855" s="89"/>
      <c r="M855" s="89"/>
      <c r="N855" s="89"/>
      <c r="O855" s="91"/>
    </row>
    <row r="856" spans="1:15" s="38" customFormat="1" ht="12">
      <c r="A856" s="88">
        <v>848</v>
      </c>
      <c r="B856" s="89" t="s">
        <v>688</v>
      </c>
      <c r="C856" s="90">
        <v>2</v>
      </c>
      <c r="D856" s="90"/>
      <c r="E856" s="90"/>
      <c r="F856" s="90"/>
      <c r="G856" s="90"/>
      <c r="H856" s="89"/>
      <c r="I856" s="89"/>
      <c r="J856" s="90"/>
      <c r="K856" s="89"/>
      <c r="L856" s="89"/>
      <c r="M856" s="89"/>
      <c r="N856" s="89"/>
      <c r="O856" s="91"/>
    </row>
    <row r="857" spans="1:15" s="38" customFormat="1" ht="12">
      <c r="A857" s="88">
        <v>849</v>
      </c>
      <c r="B857" s="92" t="s">
        <v>109</v>
      </c>
      <c r="C857" s="93">
        <v>3</v>
      </c>
      <c r="D857" s="93">
        <v>1586</v>
      </c>
      <c r="E857" s="93">
        <v>721</v>
      </c>
      <c r="F857" s="93">
        <v>1</v>
      </c>
      <c r="G857" s="93"/>
      <c r="H857" s="92"/>
      <c r="I857" s="92"/>
      <c r="J857" s="93"/>
      <c r="K857" s="92" t="s">
        <v>14</v>
      </c>
      <c r="L857" s="92" t="s">
        <v>595</v>
      </c>
      <c r="M857" s="92" t="s">
        <v>45</v>
      </c>
      <c r="N857" s="92" t="s">
        <v>532</v>
      </c>
      <c r="O857" s="94"/>
    </row>
    <row r="858" spans="1:15" s="38" customFormat="1" ht="12">
      <c r="A858" s="88">
        <v>850</v>
      </c>
      <c r="B858" s="95"/>
      <c r="C858" s="96"/>
      <c r="D858" s="96"/>
      <c r="E858" s="96"/>
      <c r="F858" s="96"/>
      <c r="G858" s="96"/>
      <c r="H858" s="95"/>
      <c r="I858" s="95"/>
      <c r="J858" s="96"/>
      <c r="K858" s="95"/>
      <c r="L858" s="95"/>
      <c r="M858" s="95" t="s">
        <v>79</v>
      </c>
      <c r="N858" s="95" t="s">
        <v>606</v>
      </c>
      <c r="O858" s="97"/>
    </row>
    <row r="859" spans="1:15" s="38" customFormat="1" ht="12">
      <c r="A859" s="88">
        <v>851</v>
      </c>
      <c r="B859" s="95"/>
      <c r="C859" s="96"/>
      <c r="D859" s="96"/>
      <c r="E859" s="96"/>
      <c r="F859" s="96"/>
      <c r="G859" s="96"/>
      <c r="H859" s="95"/>
      <c r="I859" s="95"/>
      <c r="J859" s="96"/>
      <c r="K859" s="95"/>
      <c r="L859" s="95"/>
      <c r="M859" s="95" t="s">
        <v>55</v>
      </c>
      <c r="N859" s="95" t="s">
        <v>272</v>
      </c>
      <c r="O859" s="97"/>
    </row>
    <row r="860" spans="1:15" s="38" customFormat="1" ht="12">
      <c r="A860" s="88">
        <v>852</v>
      </c>
      <c r="B860" s="98"/>
      <c r="C860" s="99"/>
      <c r="D860" s="99"/>
      <c r="E860" s="99"/>
      <c r="F860" s="99"/>
      <c r="G860" s="99"/>
      <c r="H860" s="98"/>
      <c r="I860" s="98"/>
      <c r="J860" s="99"/>
      <c r="K860" s="98"/>
      <c r="L860" s="98"/>
      <c r="M860" s="98" t="s">
        <v>3</v>
      </c>
      <c r="N860" s="98" t="s">
        <v>414</v>
      </c>
      <c r="O860" s="100"/>
    </row>
    <row r="861" spans="1:15" s="38" customFormat="1" ht="12">
      <c r="A861" s="88">
        <v>853</v>
      </c>
      <c r="B861" s="89" t="s">
        <v>15</v>
      </c>
      <c r="C861" s="90">
        <v>3</v>
      </c>
      <c r="D861" s="90">
        <v>1587</v>
      </c>
      <c r="E861" s="90"/>
      <c r="F861" s="90">
        <v>1</v>
      </c>
      <c r="G861" s="90"/>
      <c r="H861" s="89"/>
      <c r="I861" s="89"/>
      <c r="J861" s="90"/>
      <c r="K861" s="89" t="s">
        <v>14</v>
      </c>
      <c r="L861" s="89"/>
      <c r="M861" s="89"/>
      <c r="N861" s="89"/>
      <c r="O861" s="91"/>
    </row>
    <row r="862" spans="1:15" s="38" customFormat="1" ht="12">
      <c r="A862" s="88">
        <v>854</v>
      </c>
      <c r="B862" s="92" t="s">
        <v>110</v>
      </c>
      <c r="C862" s="93">
        <v>3</v>
      </c>
      <c r="D862" s="93">
        <v>1588</v>
      </c>
      <c r="E862" s="93">
        <v>722</v>
      </c>
      <c r="F862" s="93">
        <v>1</v>
      </c>
      <c r="G862" s="93"/>
      <c r="H862" s="92"/>
      <c r="I862" s="92"/>
      <c r="J862" s="93"/>
      <c r="K862" s="92" t="s">
        <v>14</v>
      </c>
      <c r="L862" s="92" t="s">
        <v>595</v>
      </c>
      <c r="M862" s="92" t="s">
        <v>45</v>
      </c>
      <c r="N862" s="92" t="s">
        <v>534</v>
      </c>
      <c r="O862" s="94"/>
    </row>
    <row r="863" spans="1:15" s="38" customFormat="1" ht="12">
      <c r="A863" s="88">
        <v>855</v>
      </c>
      <c r="B863" s="95"/>
      <c r="C863" s="96"/>
      <c r="D863" s="96"/>
      <c r="E863" s="96"/>
      <c r="F863" s="96"/>
      <c r="G863" s="96"/>
      <c r="H863" s="95"/>
      <c r="I863" s="95"/>
      <c r="J863" s="96"/>
      <c r="K863" s="95"/>
      <c r="L863" s="95"/>
      <c r="M863" s="95" t="s">
        <v>79</v>
      </c>
      <c r="N863" s="95" t="s">
        <v>535</v>
      </c>
      <c r="O863" s="97"/>
    </row>
    <row r="864" spans="1:15" s="38" customFormat="1" ht="12">
      <c r="A864" s="88">
        <v>856</v>
      </c>
      <c r="B864" s="95"/>
      <c r="C864" s="96"/>
      <c r="D864" s="96"/>
      <c r="E864" s="96"/>
      <c r="F864" s="96"/>
      <c r="G864" s="96"/>
      <c r="H864" s="95"/>
      <c r="I864" s="95"/>
      <c r="J864" s="96"/>
      <c r="K864" s="95"/>
      <c r="L864" s="95"/>
      <c r="M864" s="95" t="s">
        <v>55</v>
      </c>
      <c r="N864" s="95" t="s">
        <v>272</v>
      </c>
      <c r="O864" s="97"/>
    </row>
    <row r="865" spans="1:15" s="38" customFormat="1" ht="12">
      <c r="A865" s="88">
        <v>857</v>
      </c>
      <c r="B865" s="98"/>
      <c r="C865" s="99"/>
      <c r="D865" s="99"/>
      <c r="E865" s="99"/>
      <c r="F865" s="99"/>
      <c r="G865" s="99"/>
      <c r="H865" s="98"/>
      <c r="I865" s="98"/>
      <c r="J865" s="99"/>
      <c r="K865" s="98"/>
      <c r="L865" s="98"/>
      <c r="M865" s="98" t="s">
        <v>3</v>
      </c>
      <c r="N865" s="98" t="s">
        <v>414</v>
      </c>
      <c r="O865" s="100"/>
    </row>
    <row r="866" spans="1:15" s="38" customFormat="1" ht="12">
      <c r="A866" s="88">
        <v>858</v>
      </c>
      <c r="B866" s="89" t="s">
        <v>15</v>
      </c>
      <c r="C866" s="90">
        <v>3</v>
      </c>
      <c r="D866" s="90">
        <v>1589</v>
      </c>
      <c r="E866" s="90"/>
      <c r="F866" s="90">
        <v>1</v>
      </c>
      <c r="G866" s="90"/>
      <c r="H866" s="89"/>
      <c r="I866" s="89"/>
      <c r="J866" s="90"/>
      <c r="K866" s="89" t="s">
        <v>14</v>
      </c>
      <c r="L866" s="89"/>
      <c r="M866" s="89"/>
      <c r="N866" s="89"/>
      <c r="O866" s="91"/>
    </row>
    <row r="867" spans="1:15" s="38" customFormat="1" ht="12">
      <c r="A867" s="88">
        <v>859</v>
      </c>
      <c r="B867" s="92" t="s">
        <v>111</v>
      </c>
      <c r="C867" s="93">
        <v>3</v>
      </c>
      <c r="D867" s="93">
        <v>1590</v>
      </c>
      <c r="E867" s="93">
        <v>723</v>
      </c>
      <c r="F867" s="93">
        <v>1</v>
      </c>
      <c r="G867" s="93"/>
      <c r="H867" s="92"/>
      <c r="I867" s="92"/>
      <c r="J867" s="93"/>
      <c r="K867" s="92" t="s">
        <v>14</v>
      </c>
      <c r="L867" s="92" t="s">
        <v>595</v>
      </c>
      <c r="M867" s="92" t="s">
        <v>45</v>
      </c>
      <c r="N867" s="92" t="s">
        <v>536</v>
      </c>
      <c r="O867" s="94"/>
    </row>
    <row r="868" spans="1:15" s="38" customFormat="1" ht="12">
      <c r="A868" s="88">
        <v>860</v>
      </c>
      <c r="B868" s="95"/>
      <c r="C868" s="96"/>
      <c r="D868" s="96"/>
      <c r="E868" s="96"/>
      <c r="F868" s="96"/>
      <c r="G868" s="96"/>
      <c r="H868" s="95"/>
      <c r="I868" s="95"/>
      <c r="J868" s="96"/>
      <c r="K868" s="95"/>
      <c r="L868" s="95"/>
      <c r="M868" s="95" t="s">
        <v>79</v>
      </c>
      <c r="N868" s="95" t="s">
        <v>112</v>
      </c>
      <c r="O868" s="97"/>
    </row>
    <row r="869" spans="1:15" s="38" customFormat="1" ht="12">
      <c r="A869" s="88">
        <v>861</v>
      </c>
      <c r="B869" s="95"/>
      <c r="C869" s="96"/>
      <c r="D869" s="96"/>
      <c r="E869" s="96"/>
      <c r="F869" s="96"/>
      <c r="G869" s="96"/>
      <c r="H869" s="95"/>
      <c r="I869" s="95"/>
      <c r="J869" s="96"/>
      <c r="K869" s="95"/>
      <c r="L869" s="95"/>
      <c r="M869" s="95" t="s">
        <v>55</v>
      </c>
      <c r="N869" s="95" t="s">
        <v>272</v>
      </c>
      <c r="O869" s="97"/>
    </row>
    <row r="870" spans="1:15" s="38" customFormat="1" ht="12">
      <c r="A870" s="88">
        <v>862</v>
      </c>
      <c r="B870" s="98"/>
      <c r="C870" s="99"/>
      <c r="D870" s="99"/>
      <c r="E870" s="99"/>
      <c r="F870" s="99"/>
      <c r="G870" s="99"/>
      <c r="H870" s="98"/>
      <c r="I870" s="98"/>
      <c r="J870" s="99"/>
      <c r="K870" s="98"/>
      <c r="L870" s="98"/>
      <c r="M870" s="98" t="s">
        <v>3</v>
      </c>
      <c r="N870" s="98" t="s">
        <v>414</v>
      </c>
      <c r="O870" s="100"/>
    </row>
    <row r="871" spans="1:15" s="38" customFormat="1" ht="12">
      <c r="A871" s="88">
        <v>863</v>
      </c>
      <c r="B871" s="89" t="s">
        <v>15</v>
      </c>
      <c r="C871" s="90">
        <v>3</v>
      </c>
      <c r="D871" s="90">
        <v>1591</v>
      </c>
      <c r="E871" s="90"/>
      <c r="F871" s="90">
        <v>1</v>
      </c>
      <c r="G871" s="90"/>
      <c r="H871" s="89"/>
      <c r="I871" s="89"/>
      <c r="J871" s="90"/>
      <c r="K871" s="89" t="s">
        <v>14</v>
      </c>
      <c r="L871" s="89"/>
      <c r="M871" s="89"/>
      <c r="N871" s="89"/>
      <c r="O871" s="91"/>
    </row>
    <row r="872" spans="1:15" s="38" customFormat="1" ht="12">
      <c r="A872" s="88">
        <v>864</v>
      </c>
      <c r="B872" s="92" t="s">
        <v>113</v>
      </c>
      <c r="C872" s="93">
        <v>3</v>
      </c>
      <c r="D872" s="93">
        <v>1592</v>
      </c>
      <c r="E872" s="93">
        <v>724</v>
      </c>
      <c r="F872" s="93">
        <v>1</v>
      </c>
      <c r="G872" s="93"/>
      <c r="H872" s="92"/>
      <c r="I872" s="92"/>
      <c r="J872" s="93"/>
      <c r="K872" s="92" t="s">
        <v>14</v>
      </c>
      <c r="L872" s="92" t="s">
        <v>595</v>
      </c>
      <c r="M872" s="92" t="s">
        <v>45</v>
      </c>
      <c r="N872" s="92" t="s">
        <v>537</v>
      </c>
      <c r="O872" s="94"/>
    </row>
    <row r="873" spans="1:15" s="38" customFormat="1" ht="24">
      <c r="A873" s="88">
        <v>865</v>
      </c>
      <c r="B873" s="95"/>
      <c r="C873" s="96"/>
      <c r="D873" s="96"/>
      <c r="E873" s="96"/>
      <c r="F873" s="96"/>
      <c r="G873" s="96"/>
      <c r="H873" s="95"/>
      <c r="I873" s="95"/>
      <c r="J873" s="96"/>
      <c r="K873" s="95"/>
      <c r="L873" s="95"/>
      <c r="M873" s="95" t="s">
        <v>79</v>
      </c>
      <c r="N873" s="95" t="s">
        <v>538</v>
      </c>
      <c r="O873" s="97"/>
    </row>
    <row r="874" spans="1:15" s="38" customFormat="1" ht="12">
      <c r="A874" s="88">
        <v>866</v>
      </c>
      <c r="B874" s="95"/>
      <c r="C874" s="96"/>
      <c r="D874" s="96"/>
      <c r="E874" s="96"/>
      <c r="F874" s="96"/>
      <c r="G874" s="96"/>
      <c r="H874" s="95"/>
      <c r="I874" s="95"/>
      <c r="J874" s="96"/>
      <c r="K874" s="95"/>
      <c r="L874" s="95"/>
      <c r="M874" s="95" t="s">
        <v>55</v>
      </c>
      <c r="N874" s="95" t="s">
        <v>272</v>
      </c>
      <c r="O874" s="97"/>
    </row>
    <row r="875" spans="1:15" s="38" customFormat="1" ht="12">
      <c r="A875" s="88">
        <v>867</v>
      </c>
      <c r="B875" s="98"/>
      <c r="C875" s="99"/>
      <c r="D875" s="99"/>
      <c r="E875" s="99"/>
      <c r="F875" s="99"/>
      <c r="G875" s="99"/>
      <c r="H875" s="98"/>
      <c r="I875" s="98"/>
      <c r="J875" s="99"/>
      <c r="K875" s="98"/>
      <c r="L875" s="98"/>
      <c r="M875" s="98" t="s">
        <v>3</v>
      </c>
      <c r="N875" s="98" t="s">
        <v>414</v>
      </c>
      <c r="O875" s="100"/>
    </row>
    <row r="876" spans="1:15" s="38" customFormat="1" ht="12">
      <c r="A876" s="88">
        <v>868</v>
      </c>
      <c r="B876" s="89" t="s">
        <v>15</v>
      </c>
      <c r="C876" s="90">
        <v>3</v>
      </c>
      <c r="D876" s="90">
        <v>1593</v>
      </c>
      <c r="E876" s="90"/>
      <c r="F876" s="90">
        <v>1</v>
      </c>
      <c r="G876" s="90"/>
      <c r="H876" s="89"/>
      <c r="I876" s="89"/>
      <c r="J876" s="90"/>
      <c r="K876" s="89" t="s">
        <v>14</v>
      </c>
      <c r="L876" s="89"/>
      <c r="M876" s="89"/>
      <c r="N876" s="89"/>
      <c r="O876" s="91"/>
    </row>
    <row r="877" spans="1:15" s="38" customFormat="1" ht="12">
      <c r="A877" s="88">
        <v>869</v>
      </c>
      <c r="B877" s="92" t="s">
        <v>115</v>
      </c>
      <c r="C877" s="93">
        <v>3</v>
      </c>
      <c r="D877" s="93">
        <v>1594</v>
      </c>
      <c r="E877" s="93">
        <v>725</v>
      </c>
      <c r="F877" s="93">
        <v>1</v>
      </c>
      <c r="G877" s="93"/>
      <c r="H877" s="92"/>
      <c r="I877" s="92"/>
      <c r="J877" s="93"/>
      <c r="K877" s="92" t="s">
        <v>14</v>
      </c>
      <c r="L877" s="92" t="s">
        <v>595</v>
      </c>
      <c r="M877" s="92" t="s">
        <v>45</v>
      </c>
      <c r="N877" s="92" t="s">
        <v>539</v>
      </c>
      <c r="O877" s="94"/>
    </row>
    <row r="878" spans="1:15" s="38" customFormat="1" ht="12">
      <c r="A878" s="88">
        <v>870</v>
      </c>
      <c r="B878" s="95"/>
      <c r="C878" s="96"/>
      <c r="D878" s="96"/>
      <c r="E878" s="96"/>
      <c r="F878" s="96"/>
      <c r="G878" s="96"/>
      <c r="H878" s="95"/>
      <c r="I878" s="95"/>
      <c r="J878" s="96"/>
      <c r="K878" s="95"/>
      <c r="L878" s="95"/>
      <c r="M878" s="95" t="s">
        <v>79</v>
      </c>
      <c r="N878" s="95" t="s">
        <v>540</v>
      </c>
      <c r="O878" s="97"/>
    </row>
    <row r="879" spans="1:15" s="38" customFormat="1" ht="12">
      <c r="A879" s="88">
        <v>871</v>
      </c>
      <c r="B879" s="95"/>
      <c r="C879" s="96"/>
      <c r="D879" s="96"/>
      <c r="E879" s="96"/>
      <c r="F879" s="96"/>
      <c r="G879" s="96"/>
      <c r="H879" s="95"/>
      <c r="I879" s="95"/>
      <c r="J879" s="96"/>
      <c r="K879" s="95"/>
      <c r="L879" s="95"/>
      <c r="M879" s="95" t="s">
        <v>55</v>
      </c>
      <c r="N879" s="95" t="s">
        <v>272</v>
      </c>
      <c r="O879" s="97"/>
    </row>
    <row r="880" spans="1:15" s="38" customFormat="1" ht="12">
      <c r="A880" s="88">
        <v>872</v>
      </c>
      <c r="B880" s="98"/>
      <c r="C880" s="99"/>
      <c r="D880" s="99"/>
      <c r="E880" s="99"/>
      <c r="F880" s="99"/>
      <c r="G880" s="99"/>
      <c r="H880" s="98"/>
      <c r="I880" s="98"/>
      <c r="J880" s="99"/>
      <c r="K880" s="98"/>
      <c r="L880" s="98"/>
      <c r="M880" s="98" t="s">
        <v>3</v>
      </c>
      <c r="N880" s="98" t="s">
        <v>414</v>
      </c>
      <c r="O880" s="100"/>
    </row>
    <row r="881" spans="1:15" s="38" customFormat="1" ht="12.75" thickBot="1">
      <c r="A881" s="102">
        <v>873</v>
      </c>
      <c r="B881" s="103" t="s">
        <v>15</v>
      </c>
      <c r="C881" s="104">
        <v>3</v>
      </c>
      <c r="D881" s="104">
        <v>1595</v>
      </c>
      <c r="E881" s="104"/>
      <c r="F881" s="104">
        <v>1</v>
      </c>
      <c r="G881" s="104"/>
      <c r="H881" s="103"/>
      <c r="I881" s="103"/>
      <c r="J881" s="104"/>
      <c r="K881" s="103" t="s">
        <v>14</v>
      </c>
      <c r="L881" s="103"/>
      <c r="M881" s="103"/>
      <c r="N881" s="103"/>
      <c r="O881" s="105"/>
    </row>
  </sheetData>
  <sheetProtection/>
  <mergeCells count="1">
    <mergeCell ref="C4:L5"/>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verticalCentered="1"/>
  <pageMargins left="0.5511811023622047" right="0.5511811023622047" top="0.7086614173228347" bottom="0.5511811023622047" header="0.31496062992125984" footer="0.31496062992125984"/>
  <pageSetup blackAndWhite="1" fitToHeight="0" fitToWidth="1" horizontalDpi="300" verticalDpi="300" orientation="portrait" paperSize="9" scale="58" r:id="rId3"/>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2015-07-01T07:36:42Z</cp:lastPrinted>
  <dcterms:created xsi:type="dcterms:W3CDTF">2006-10-16T12:29:46Z</dcterms:created>
  <dcterms:modified xsi:type="dcterms:W3CDTF">2015-07-30T07:17:52Z</dcterms:modified>
  <cp:category/>
  <cp:version/>
  <cp:contentType/>
  <cp:contentStatus/>
</cp:coreProperties>
</file>