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130"/>
  <workbookPr filterPrivacy="1" defaultThemeVersion="124226"/>
  <xr:revisionPtr revIDLastSave="0" documentId="13_ncr:1_{7C745C5B-9A23-466D-B87D-4D1581747872}" xr6:coauthVersionLast="47" xr6:coauthVersionMax="47" xr10:uidLastSave="{00000000-0000-0000-0000-000000000000}"/>
  <bookViews>
    <workbookView xWindow="-120" yWindow="-120" windowWidth="29040" windowHeight="15840" tabRatio="706" xr2:uid="{00000000-000D-0000-FFFF-FFFF00000000}"/>
  </bookViews>
  <sheets>
    <sheet name="Layout" sheetId="35" r:id="rId1"/>
    <sheet name="Table of Symbols" sheetId="23" r:id="rId2"/>
    <sheet name="Industry" sheetId="30" r:id="rId3"/>
    <sheet name="Occupation" sheetId="34" r:id="rId4"/>
  </sheets>
  <externalReferences>
    <externalReference r:id="rId5"/>
  </externalReferences>
  <definedNames>
    <definedName name="_xlnm._FilterDatabase" localSheetId="1" hidden="1">[1]符号表!$A$8:$O$196</definedName>
    <definedName name="_xlnm.Print_Area" localSheetId="1">[1]符号表!$A$1:$O$197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1" authorId="0" shapeId="0" xr:uid="{00000000-0006-0000-0100-000001000000}">
      <text>
        <r>
          <rPr>
            <sz val="9"/>
            <color indexed="81"/>
            <rFont val="ＭＳ Ｐゴシック"/>
            <family val="3"/>
            <charset val="128"/>
          </rPr>
          <t>●Do not use simplified (four-digit) codes. Enter all eight digits in half-width alphanumeric characters</t>
        </r>
      </text>
    </comment>
    <comment ref="A2" authorId="0" shapeId="0" xr:uid="{00000000-0006-0000-0100-000002000000}">
      <text>
        <r>
          <rPr>
            <sz val="9"/>
            <color indexed="81"/>
            <rFont val="ＭＳ Ｐゴシック"/>
            <family val="3"/>
            <charset val="128"/>
          </rPr>
          <t>●Enter data left-aligned</t>
        </r>
      </text>
    </comment>
    <comment ref="A3" authorId="0" shapeId="0" xr:uid="{00000000-0006-0000-0100-000003000000}">
      <text>
        <r>
          <rPr>
            <sz val="9"/>
            <color indexed="81"/>
            <rFont val="ＭＳ Ｐゴシック"/>
            <family val="3"/>
            <charset val="128"/>
          </rPr>
          <t>●Enter data left-aligned</t>
        </r>
      </text>
    </comment>
    <comment ref="A4" authorId="0" shapeId="0" xr:uid="{00000000-0006-0000-0100-000004000000}">
      <text>
        <r>
          <rPr>
            <sz val="9"/>
            <color indexed="81"/>
            <rFont val="ＭＳ Ｐゴシック"/>
            <family val="3"/>
            <charset val="128"/>
          </rPr>
          <t>●Enter data left-aligned
●Enter data in half-width alphanumeric characters
●When using any of the following character codes, enter data exactly as it appears here:
UTF-8
UTF-16
Shift_JIS
EUC-JP
ISO-2022-JP
EBCDIC
ASCII</t>
        </r>
      </text>
    </comment>
    <comment ref="A5" authorId="0" shapeId="0" xr:uid="{00000000-0006-0000-0100-000005000000}">
      <text>
        <r>
          <rPr>
            <sz val="9"/>
            <color indexed="81"/>
            <rFont val="ＭＳ Ｐゴシック"/>
            <family val="3"/>
            <charset val="128"/>
          </rPr>
          <t>●Enter half-width numeric characters</t>
        </r>
      </text>
    </comment>
    <comment ref="A8" authorId="0" shapeId="0" xr:uid="{00000000-0006-0000-0100-000006000000}">
      <text>
        <r>
          <rPr>
            <sz val="9"/>
            <color indexed="81"/>
            <rFont val="ＭＳ Ｐゴシック"/>
            <family val="3"/>
            <charset val="128"/>
          </rPr>
          <t>●Enter serial numbers in half-width numeric characters for each of the ninth and subsequent lines, with the ninth line as 1</t>
        </r>
      </text>
    </comment>
    <comment ref="B8" authorId="0" shapeId="0" xr:uid="{00000000-0006-0000-0100-000007000000}">
      <text>
        <r>
          <rPr>
            <sz val="9"/>
            <color indexed="81"/>
            <rFont val="ＭＳ Ｐゴシック"/>
            <family val="3"/>
            <charset val="128"/>
          </rPr>
          <t>●Enter data left-aligned
●For items with a class of “1,” do not enter the same name as that of another item with a class of “1”
●For backup item names, enter “FILLER” in half-width English letters (all caps)
●For codes with multiple lines, enter item names on only the first line on which the code of the item is entered</t>
        </r>
      </text>
    </comment>
    <comment ref="C8" authorId="0" shapeId="0" xr:uid="{00000000-0006-0000-0100-000008000000}">
      <text>
        <r>
          <rPr>
            <sz val="9"/>
            <color indexed="81"/>
            <rFont val="ＭＳ Ｐゴシック"/>
            <family val="3"/>
            <charset val="128"/>
          </rPr>
          <t>●Enter the ranking of classes, starting with 1 for the highest class, in half-width numeric characters corresponding to the class of each item</t>
        </r>
      </text>
    </comment>
    <comment ref="D8" authorId="0" shapeId="0" xr:uid="{00000000-0006-0000-0100-000009000000}">
      <text>
        <r>
          <rPr>
            <sz val="9"/>
            <color indexed="81"/>
            <rFont val="ＭＳ Ｐゴシック"/>
            <family val="3"/>
            <charset val="128"/>
          </rPr>
          <t>●Enter half-width numeric characters
●Enter only data items. Do not enter abstract items</t>
        </r>
      </text>
    </comment>
    <comment ref="E8" authorId="0" shapeId="0" xr:uid="{00000000-0006-0000-0100-00000A000000}">
      <text>
        <r>
          <rPr>
            <sz val="9"/>
            <color indexed="81"/>
            <rFont val="ＭＳ Ｐゴシック"/>
            <family val="3"/>
            <charset val="128"/>
          </rPr>
          <t>●Enter half-width numeric characters
●Enter only data items. Do not enter abstract items</t>
        </r>
      </text>
    </comment>
    <comment ref="F8" authorId="0" shapeId="0" xr:uid="{00000000-0006-0000-0100-00000B000000}">
      <text>
        <r>
          <rPr>
            <sz val="9"/>
            <color indexed="81"/>
            <rFont val="ＭＳ Ｐゴシック"/>
            <family val="3"/>
            <charset val="128"/>
          </rPr>
          <t>●Enter half-width numeric characters
●Keep in mind that this is the number of bytes, not the number of characters
●Enter only data items. Do not enter abstract items</t>
        </r>
      </text>
    </comment>
    <comment ref="G8" authorId="0" shapeId="0" xr:uid="{00000000-0006-0000-0100-00000C000000}">
      <text>
        <r>
          <rPr>
            <sz val="9"/>
            <color indexed="81"/>
            <rFont val="ＭＳ Ｐゴシック"/>
            <family val="3"/>
            <charset val="128"/>
          </rPr>
          <t>●Enter half-width numeric characters
●When groups of multiple data items repeat, enter the number of repetitions corresponding to higher abstract items</t>
        </r>
      </text>
    </comment>
    <comment ref="H8" authorId="0" shapeId="0" xr:uid="{00000000-0006-0000-0100-00000D000000}">
      <text>
        <r>
          <rPr>
            <sz val="9"/>
            <color indexed="81"/>
            <rFont val="ＭＳ Ｐゴシック"/>
            <family val="3"/>
            <charset val="128"/>
          </rPr>
          <t>1: Left-aligned
2: Right-aligned
3: Right-aligned (for a blank, fill in with “0” (half-width zero))
●Enter half-width numeric characters corresponding to the categories above
●Enter only data items. Do not enter abstract items</t>
        </r>
      </text>
    </comment>
    <comment ref="I8" authorId="0" shapeId="0" xr:uid="{00000000-0006-0000-0100-00000E000000}">
      <text>
        <r>
          <rPr>
            <sz val="9"/>
            <color indexed="81"/>
            <rFont val="ＭＳ Ｐゴシック"/>
            <family val="3"/>
            <charset val="128"/>
          </rPr>
          <t>1: Items indicating that the data values are variable numerical values other than the codes
2: Items that include data values that are variable character strings (single-byte characters) other than the codes
3: Items that include data values that are variable character strings (double-byte characters (no Shift JIS characters)) other than the codes
4: Items that include data values that are variable character strings (double-byte characters (with Shift JIS characters)) other than the codes
[Blank]: Items for which data values are all codes or blank (space)
●Enter half-width numeric characters or half-width blanks (spaces) corresponding to the categories above
　Even when codes indicating “Not specified”, etc. are used for some records, enter whichever of [1] through [4] below applies for items that have variable values other than the codes in other record
●Enter only data items. Do not enter abstract items</t>
        </r>
      </text>
    </comment>
    <comment ref="J8" authorId="0" shapeId="0" xr:uid="{00000000-0006-0000-0100-00000F000000}">
      <text>
        <r>
          <rPr>
            <sz val="9"/>
            <color indexed="81"/>
            <rFont val="ＭＳ Ｐゴシック"/>
            <family val="3"/>
            <charset val="128"/>
          </rPr>
          <t>●Enter the number of decimal places in half-width numeric characters
●Enter only data items. Do not enter abstract items</t>
        </r>
      </text>
    </comment>
    <comment ref="K8" authorId="0" shapeId="0" xr:uid="{00000000-0006-0000-0100-000010000000}">
      <text>
        <r>
          <rPr>
            <sz val="9"/>
            <color indexed="81"/>
            <rFont val="ＭＳ Ｐゴシック"/>
            <family val="3"/>
            <charset val="128"/>
          </rPr>
          <t>1: Items constituting unique keys for identifying records (when combining multiple items creates a unique key, all constituent items are applicable)
2: Items indicating multipliers
3: Administrative items, review items, and other items other than items used to total items consisting of unique keys, items indicating multipliers, table items, etc.
[Blank]: Items used to total items other than those listed above (e.g.,, survey items, table items)
●Enter half-width numeric characters or half-width blanks (spaces) corresponding to the categories above
●Enter only data items. Do not enter abstract items</t>
        </r>
      </text>
    </comment>
    <comment ref="M8" authorId="0" shapeId="0" xr:uid="{00000000-0006-0000-0100-000011000000}">
      <text>
        <r>
          <rPr>
            <sz val="9"/>
            <color indexed="81"/>
            <rFont val="ＭＳ Ｐゴシック"/>
            <family val="3"/>
            <charset val="128"/>
          </rPr>
          <t>●Do not split the lines of codes, and do not insert blank lines between codes
●When using a blank (space) to express a code, use a △ (full-width triangle character) regardless of whether the blank (space) is full-width or half-width. When using multiple blanks (spaces), use the same number of △ as blanks (spaces)
●Enter a “V” (half-width capital letter) for codes signifying “Not specified”
　When there are multiple digits, the number of times “V” can be entered is equal to the number of digits
●Do not enter anything when all data values are variable values other than codes
●When many codes are used as data values and refer to other files and sheets, enter “Outside reference”
●When a code used as a data value is combined with a different data item to form part of a new code, establish an abstract item that covers the multiple data items constituting the code, and enter “Outside reference” in the Code column for the abstract item, and refer to the other sheet or file
　</t>
        </r>
      </text>
    </comment>
    <comment ref="N8" authorId="0" shapeId="0" xr:uid="{00000000-0006-0000-0100-000012000000}">
      <text>
        <r>
          <rPr>
            <sz val="9"/>
            <color indexed="81"/>
            <rFont val="ＭＳ Ｐゴシック"/>
            <family val="3"/>
            <charset val="128"/>
          </rPr>
          <t>●Enter code meanings/descriptions in the corresponding Code column
●For outside references, assume that either the reference file is in the same folder as the file for the table of symbols, or that the reference sheet is a different sheet in the file for the table of symbols, and enter [Filename.extension].sheet name
　In these cases, when the reference file is a CSV file or spreadsheet consisting of a single sheet, the sheet name can be omitted
　Additionally, when the reference sheet is a different sheet in the same file, the file name and extension can be omitted and [].sheet name can be entered</t>
        </r>
      </text>
    </comment>
    <comment ref="O8" authorId="0" shapeId="0" xr:uid="{00000000-0006-0000-0100-000013000000}">
      <text>
        <r>
          <rPr>
            <sz val="9"/>
            <color indexed="81"/>
            <rFont val="ＭＳ Ｐゴシック"/>
            <family val="3"/>
            <charset val="128"/>
          </rPr>
          <t>●When data values are numerical values or codes for numerical values or orders of numerical values, enter the unit (e.g.,, “Unit: JPY 1,000”)</t>
        </r>
      </text>
    </comment>
  </commentList>
</comments>
</file>

<file path=xl/sharedStrings.xml><?xml version="1.0" encoding="utf-8"?>
<sst xmlns="http://schemas.openxmlformats.org/spreadsheetml/2006/main" count="1056" uniqueCount="456">
  <si>
    <t>　　　　　　Data layout</t>
  </si>
  <si>
    <t>Name of responsible person</t>
  </si>
  <si>
    <t>Name of creator</t>
  </si>
  <si>
    <t>Created on</t>
  </si>
  <si>
    <t>2021/4/16</t>
  </si>
  <si>
    <t>Revised on</t>
  </si>
  <si>
    <t>Page</t>
  </si>
  <si>
    <t>1</t>
  </si>
  <si>
    <t>/</t>
  </si>
  <si>
    <t xml:space="preserve"> Survey (system) name</t>
  </si>
  <si>
    <t>Labor Force Survey</t>
  </si>
  <si>
    <t xml:space="preserve"> Names in data</t>
  </si>
  <si>
    <t>Anonymized data</t>
  </si>
  <si>
    <t xml:space="preserve"> Record format</t>
  </si>
  <si>
    <t>Notes</t>
  </si>
  <si>
    <t>　Name of data</t>
  </si>
  <si>
    <t>Record length</t>
  </si>
  <si>
    <t>143</t>
  </si>
  <si>
    <t>Household item</t>
  </si>
  <si>
    <t>Individual item</t>
  </si>
  <si>
    <t>Government statistics code</t>
  </si>
  <si>
    <t>,</t>
  </si>
  <si>
    <t>Management code</t>
  </si>
  <si>
    <t>Survey date (Western calendar)</t>
  </si>
  <si>
    <t>Serial record number</t>
  </si>
  <si>
    <t>Serial household number</t>
  </si>
  <si>
    <t>Household member number</t>
  </si>
  <si>
    <t>Number of household members age 15 or older</t>
  </si>
  <si>
    <t>Number of household members under age 15</t>
  </si>
  <si>
    <t>Number of household members age 0-3</t>
  </si>
  <si>
    <t>Number of household members age 4-6</t>
  </si>
  <si>
    <t>Number of household members age 7-9</t>
  </si>
  <si>
    <t>Number of household members age 10-12 (1)</t>
  </si>
  <si>
    <t>Number of household members age 13-14 (2)</t>
  </si>
  <si>
    <t>Sex</t>
  </si>
  <si>
    <t>Relationship</t>
  </si>
  <si>
    <t>Age</t>
  </si>
  <si>
    <t>Marital status</t>
  </si>
  <si>
    <t>Employment status</t>
  </si>
  <si>
    <t>Working days per week at month end</t>
  </si>
  <si>
    <t>Working hours per week at month end</t>
  </si>
  <si>
    <t>Working days per month</t>
  </si>
  <si>
    <t>Position at work/employment situation</t>
  </si>
  <si>
    <t/>
  </si>
  <si>
    <t>Duration of employment contract</t>
  </si>
  <si>
    <t>Management structure</t>
  </si>
  <si>
    <t>Industry</t>
  </si>
  <si>
    <t>Occupation</t>
  </si>
  <si>
    <t>4</t>
  </si>
  <si>
    <t>6</t>
  </si>
  <si>
    <t>8</t>
  </si>
  <si>
    <t>10</t>
  </si>
  <si>
    <t>12</t>
  </si>
  <si>
    <t>14</t>
  </si>
  <si>
    <t>16</t>
  </si>
  <si>
    <t>18</t>
  </si>
  <si>
    <t>20</t>
  </si>
  <si>
    <t>22</t>
  </si>
  <si>
    <t>24</t>
  </si>
  <si>
    <t>26</t>
  </si>
  <si>
    <t>28</t>
  </si>
  <si>
    <t>30</t>
  </si>
  <si>
    <t>32</t>
  </si>
  <si>
    <t>34</t>
  </si>
  <si>
    <t>36</t>
  </si>
  <si>
    <t>38</t>
  </si>
  <si>
    <t>40</t>
  </si>
  <si>
    <t>42</t>
  </si>
  <si>
    <t>44</t>
  </si>
  <si>
    <t>46</t>
  </si>
  <si>
    <t>48</t>
  </si>
  <si>
    <t>50</t>
  </si>
  <si>
    <t>52</t>
  </si>
  <si>
    <t>54</t>
  </si>
  <si>
    <t>56</t>
  </si>
  <si>
    <t>58</t>
  </si>
  <si>
    <t>60</t>
  </si>
  <si>
    <t>62</t>
  </si>
  <si>
    <t>64</t>
  </si>
  <si>
    <t>66</t>
  </si>
  <si>
    <t>68</t>
  </si>
  <si>
    <t>70</t>
  </si>
  <si>
    <t>72</t>
  </si>
  <si>
    <t>74</t>
  </si>
  <si>
    <t>76</t>
  </si>
  <si>
    <t>78</t>
  </si>
  <si>
    <t>80</t>
  </si>
  <si>
    <t>82</t>
  </si>
  <si>
    <t>84</t>
  </si>
  <si>
    <t>86</t>
  </si>
  <si>
    <t>88</t>
  </si>
  <si>
    <t>90</t>
  </si>
  <si>
    <t>92</t>
  </si>
  <si>
    <t>94</t>
  </si>
  <si>
    <t>96</t>
  </si>
  <si>
    <t>98</t>
  </si>
  <si>
    <t>100</t>
  </si>
  <si>
    <t>(1) Number of household members age 10-12 (2) Number of household members age 13-14　</t>
  </si>
  <si>
    <t>Number of workers</t>
  </si>
  <si>
    <t>Has the individual searched for a job? When? (1)</t>
  </si>
  <si>
    <t>When is employment possible?</t>
  </si>
  <si>
    <t>Status of job sought</t>
  </si>
  <si>
    <t>Reason for job search</t>
  </si>
  <si>
    <t>Employment status in previous month</t>
  </si>
  <si>
    <t>1/2 sample multiplier for totaling</t>
  </si>
  <si>
    <t>Multiplier for totaling</t>
  </si>
  <si>
    <t>101</t>
  </si>
  <si>
    <t>200</t>
  </si>
  <si>
    <t>(1) Has the individual searched for a job? When?　</t>
  </si>
  <si>
    <t>201</t>
  </si>
  <si>
    <t>300</t>
  </si>
  <si>
    <t/>
  </si>
  <si>
    <t>00200531</t>
  </si>
  <si>
    <t>Implementation period</t>
  </si>
  <si>
    <t>In or after January 2018</t>
  </si>
  <si>
    <t>Statistical survey title</t>
  </si>
  <si>
    <t>Totaling category</t>
  </si>
  <si>
    <t>Filename</t>
  </si>
  <si>
    <t>Survey sheet name</t>
  </si>
  <si>
    <t>Remarks/additional items:</t>
  </si>
  <si>
    <t>References:</t>
  </si>
  <si>
    <t>Coding system</t>
  </si>
  <si>
    <t>Shift_JIS</t>
  </si>
  <si>
    <t>・Anonymized data
・The △ character indicates blanks (spaces).</t>
  </si>
  <si>
    <t>Line number</t>
  </si>
  <si>
    <t>Item</t>
  </si>
  <si>
    <t>Class</t>
  </si>
  <si>
    <t>Position</t>
  </si>
  <si>
    <t>Item number</t>
  </si>
  <si>
    <t>Number of bytes</t>
  </si>
  <si>
    <t>Repetition</t>
  </si>
  <si>
    <t>Placement</t>
  </si>
  <si>
    <t>Type</t>
  </si>
  <si>
    <t>Decimal point</t>
  </si>
  <si>
    <t>Kind</t>
  </si>
  <si>
    <t>Target</t>
  </si>
  <si>
    <t>Code</t>
  </si>
  <si>
    <t>Code description</t>
  </si>
  <si>
    <t xml:space="preserve"> </t>
  </si>
  <si>
    <t>3</t>
  </si>
  <si>
    <t>0000000000-</t>
  </si>
  <si>
    <t>201801-</t>
  </si>
  <si>
    <t>January 2018-</t>
  </si>
  <si>
    <t>0000000001-</t>
  </si>
  <si>
    <t>01-07</t>
  </si>
  <si>
    <t>Number within household</t>
  </si>
  <si>
    <t>1-7 members</t>
  </si>
  <si>
    <t>Delete (trim record) households with 8 or more members</t>
  </si>
  <si>
    <t>00-06</t>
  </si>
  <si>
    <t>0-6 members</t>
  </si>
  <si>
    <t>Delete (trim record) households with 8 or more members age 15 or older and households with 3 or more members in the same age group</t>
  </si>
  <si>
    <t>In or after January 2002</t>
  </si>
  <si>
    <t>0-2</t>
  </si>
  <si>
    <t>0-2 members</t>
  </si>
  <si>
    <t>Delete (trim record) households with 3 or more members of the same age group</t>
  </si>
  <si>
    <t>△</t>
  </si>
  <si>
    <t>Not applicable</t>
  </si>
  <si>
    <t>Number of household members age 10-12</t>
  </si>
  <si>
    <t>Number of household members age 13-14</t>
  </si>
  <si>
    <t>Male</t>
  </si>
  <si>
    <t>2</t>
  </si>
  <si>
    <t>Female</t>
  </si>
  <si>
    <t>Head of household (one-person)</t>
  </si>
  <si>
    <t>Head of household (general)</t>
  </si>
  <si>
    <t>Spouse of head of household</t>
  </si>
  <si>
    <t>Child</t>
  </si>
  <si>
    <t>5</t>
  </si>
  <si>
    <t>Child’s spouse</t>
  </si>
  <si>
    <t>Grandchild</t>
  </si>
  <si>
    <t>7</t>
  </si>
  <si>
    <t>Parent(s)</t>
  </si>
  <si>
    <t>Grandparent(s)</t>
  </si>
  <si>
    <t>9</t>
  </si>
  <si>
    <t>Sibling(s)</t>
  </si>
  <si>
    <t>A</t>
  </si>
  <si>
    <t>Other relative</t>
  </si>
  <si>
    <t>B</t>
  </si>
  <si>
    <t>Other</t>
  </si>
  <si>
    <t>01</t>
  </si>
  <si>
    <t>Age 15-19</t>
  </si>
  <si>
    <t>Age 90 or older top-coded as 90</t>
  </si>
  <si>
    <t>02</t>
  </si>
  <si>
    <t>Age 20-24</t>
  </si>
  <si>
    <t>03</t>
  </si>
  <si>
    <t>Age 25-29</t>
  </si>
  <si>
    <t>04</t>
  </si>
  <si>
    <t>Age 30-34</t>
  </si>
  <si>
    <t>05</t>
  </si>
  <si>
    <t>Age 35-39</t>
  </si>
  <si>
    <t>06</t>
  </si>
  <si>
    <t>Age 40-44</t>
  </si>
  <si>
    <t>07</t>
  </si>
  <si>
    <t>Age 45-49</t>
  </si>
  <si>
    <t>08</t>
  </si>
  <si>
    <t>Age 50-54</t>
  </si>
  <si>
    <t>09</t>
  </si>
  <si>
    <t>Age 55-59</t>
  </si>
  <si>
    <t>Age 60-64</t>
  </si>
  <si>
    <t>11</t>
  </si>
  <si>
    <t>Age 65-69</t>
  </si>
  <si>
    <t>Age 70-74</t>
  </si>
  <si>
    <t>13</t>
  </si>
  <si>
    <t>Age 75-79</t>
  </si>
  <si>
    <t>Age 80-84</t>
  </si>
  <si>
    <t>15</t>
  </si>
  <si>
    <t>Age 85-89</t>
  </si>
  <si>
    <t>Age 90 or older</t>
  </si>
  <si>
    <t>Unmarried</t>
  </si>
  <si>
    <t>Married</t>
  </si>
  <si>
    <t>Widowed/divorced</t>
  </si>
  <si>
    <t>Not specified</t>
  </si>
  <si>
    <t>Mainly job</t>
  </si>
  <si>
    <t>1-5: “Workforce population”</t>
  </si>
  <si>
    <t>Working while attending school</t>
  </si>
  <si>
    <t>1-4: “Employed people”</t>
  </si>
  <si>
    <t>Working while doing housework</t>
  </si>
  <si>
    <t>1-3: “Employees”</t>
  </si>
  <si>
    <t>Taking a break from work (people on leave)</t>
  </si>
  <si>
    <t>6-8: “Non-workforce population”</t>
  </si>
  <si>
    <t>Searching for a job (Unemployed people who are actively searching for a job)</t>
  </si>
  <si>
    <t>Attending school</t>
  </si>
  <si>
    <t>Doing housework</t>
  </si>
  <si>
    <t>Other (e.g., elderly people)</t>
  </si>
  <si>
    <t>Employed household members</t>
  </si>
  <si>
    <t>1-7</t>
  </si>
  <si>
    <t>1-7 days</t>
  </si>
  <si>
    <t>0</t>
  </si>
  <si>
    <t>0 days (people on leave)</t>
  </si>
  <si>
    <t>V</t>
  </si>
  <si>
    <t>001-089</t>
  </si>
  <si>
    <t>1-89 hours</t>
  </si>
  <si>
    <t>90 hours or more top-coded as 90 hours</t>
  </si>
  <si>
    <t>090</t>
  </si>
  <si>
    <t>90 hours or more</t>
  </si>
  <si>
    <t>000</t>
  </si>
  <si>
    <t>0 hours (people on leave)</t>
  </si>
  <si>
    <t>VVV</t>
  </si>
  <si>
    <t>△△△</t>
  </si>
  <si>
    <t>01-31</t>
  </si>
  <si>
    <t>1-31 days</t>
  </si>
  <si>
    <t>00</t>
  </si>
  <si>
    <t>VV</t>
  </si>
  <si>
    <t>△△</t>
  </si>
  <si>
    <t>Regular staff/employee</t>
  </si>
  <si>
    <t>01-08: “Employees”</t>
  </si>
  <si>
    <t>Part-time employee</t>
  </si>
  <si>
    <t>Casual employee</t>
  </si>
  <si>
    <t>Dispatch employee of a temporary employment agency</t>
  </si>
  <si>
    <t>Contract employee</t>
  </si>
  <si>
    <t>Temporary employee</t>
  </si>
  <si>
    <t>Officer at a company, etc.</t>
  </si>
  <si>
    <t>Self-employed person (with employees)</t>
  </si>
  <si>
    <t>Self-employed person (no employees)</t>
  </si>
  <si>
    <t>Helping with the family business (family worker)</t>
  </si>
  <si>
    <t>Additional job(s)</t>
  </si>
  <si>
    <t>Household members who are employees (but not company officers, etc.)</t>
  </si>
  <si>
    <t>Not defined (including employment through mandatory retirement age)</t>
  </si>
  <si>
    <t>Less than 1 month</t>
  </si>
  <si>
    <t>1 month-3 months</t>
  </si>
  <si>
    <t>More than 3 months, no more than 6 months</t>
  </si>
  <si>
    <t>More than 6 months, no more than 1 year</t>
  </si>
  <si>
    <t>More than 1 year, no more than 3 years</t>
  </si>
  <si>
    <t>More than 3 years, no more than 5 years</t>
  </si>
  <si>
    <t>More than 5 years</t>
  </si>
  <si>
    <t>Duration unknown</t>
  </si>
  <si>
    <t>Defined, but unknown</t>
  </si>
  <si>
    <t>Individual</t>
  </si>
  <si>
    <t>Company</t>
  </si>
  <si>
    <t>Outside reference</t>
  </si>
  <si>
    <t>[].industry</t>
  </si>
  <si>
    <t>Column A: Code, Column B: Code description</t>
  </si>
  <si>
    <t>[].occupation</t>
  </si>
  <si>
    <t>1 employee</t>
  </si>
  <si>
    <t>2-4 employees</t>
  </si>
  <si>
    <t>5-9 employees</t>
  </si>
  <si>
    <t>10-29 employees</t>
  </si>
  <si>
    <t>30-99 employees</t>
  </si>
  <si>
    <t>100-499 employees</t>
  </si>
  <si>
    <t>500-999 employees</t>
  </si>
  <si>
    <t>1,000 or more employees</t>
  </si>
  <si>
    <t>Government or public</t>
  </si>
  <si>
    <t>Has the individual searched for a job? When?</t>
  </si>
  <si>
    <t>Non-workforce population</t>
  </si>
  <si>
    <t>For the last month</t>
  </si>
  <si>
    <t>For the last year</t>
  </si>
  <si>
    <t>Not at all in the last year</t>
  </si>
  <si>
    <t>Respondents who have searched for a job for the last month</t>
  </si>
  <si>
    <t>You can take a job immediately</t>
  </si>
  <si>
    <t>You cannot take a job immediately, but can within the next 2 weeks</t>
  </si>
  <si>
    <t>You cannot take a job immediately, but can after at least 2 weeks</t>
  </si>
  <si>
    <t>You cannot take a job, or do not know</t>
  </si>
  <si>
    <t>Unemployed people who are actively searching for a job</t>
  </si>
  <si>
    <t>Main job</t>
  </si>
  <si>
    <t>Job to be worked while doing something else</t>
  </si>
  <si>
    <t>Reached mandatory retirement age or end of employment contract</t>
  </si>
  <si>
    <t>Circumstances at your workplace or in the business</t>
  </si>
  <si>
    <t>Your own or family members’ circumstances</t>
  </si>
  <si>
    <t>You have graduated from school</t>
  </si>
  <si>
    <t>You need to earn an income</t>
  </si>
  <si>
    <t>Households taking the survey in the second month</t>
  </si>
  <si>
    <t>Not applicable (including household members who were age 14 last month and turned 15 this month, and who were not in the household last month)</t>
  </si>
  <si>
    <t>0000000.000001-9999999.999999</t>
  </si>
  <si>
    <t>Seven-digit integer, decimal point, six decimal places</t>
  </si>
  <si>
    <t>Use when “Employment status in previous month” is used</t>
  </si>
  <si>
    <t>0000000.000000</t>
  </si>
  <si>
    <t>Farming</t>
  </si>
  <si>
    <t>Forestry</t>
  </si>
  <si>
    <t>Fishing (excluding aquaculture)</t>
  </si>
  <si>
    <t>Aquaculture</t>
  </si>
  <si>
    <t>Mining, stone quarrying, gravel quarrying</t>
  </si>
  <si>
    <t>Construction</t>
  </si>
  <si>
    <t>Food product manufacturing</t>
  </si>
  <si>
    <t>Beverage/cigarette/animal feed manufacturing</t>
  </si>
  <si>
    <t>Textiles</t>
  </si>
  <si>
    <t>Wood material/wood product manufacturing (excluding household furniture)</t>
  </si>
  <si>
    <t>Household furniture/furnishing manufacturing</t>
  </si>
  <si>
    <t>Pulp/paper/paper products manufacturing</t>
  </si>
  <si>
    <t>Printing and related industries</t>
  </si>
  <si>
    <t>Chemicals</t>
  </si>
  <si>
    <t>17</t>
  </si>
  <si>
    <t>Petroleum product/coal product manufacturing</t>
  </si>
  <si>
    <t>Plastic product manufacturing (excluding other categories)</t>
  </si>
  <si>
    <t>19</t>
  </si>
  <si>
    <t>Rubber product manufacturing</t>
  </si>
  <si>
    <t>Leather/leather product/fur manufacturing</t>
  </si>
  <si>
    <t>21</t>
  </si>
  <si>
    <t>Ceramics/earthenware/stoneware manufacturing</t>
  </si>
  <si>
    <t>Steel</t>
  </si>
  <si>
    <t>23</t>
  </si>
  <si>
    <t>Non-ferrous metal manufacturing</t>
  </si>
  <si>
    <t>Metal product manufacturing</t>
  </si>
  <si>
    <t>25</t>
  </si>
  <si>
    <t>General-purpose machinery and equipment manufacturing</t>
  </si>
  <si>
    <t>Manufacturing machinery and equipment manufacturing</t>
  </si>
  <si>
    <t>27</t>
  </si>
  <si>
    <t>Industrial machinery and equipment manufacturing</t>
  </si>
  <si>
    <t>Electronic component/device/electronic circuit manufacturing</t>
  </si>
  <si>
    <t>29</t>
  </si>
  <si>
    <t>Electrical machinery and equipment manufacturing</t>
  </si>
  <si>
    <t>Information and communication machinery and equipment manufacturing</t>
  </si>
  <si>
    <t>31</t>
  </si>
  <si>
    <t>Shipping machinery and equipment manufacturing</t>
  </si>
  <si>
    <t>Other manufacturing</t>
  </si>
  <si>
    <t>33</t>
  </si>
  <si>
    <t>Electricity/gas/heat supply, waterworks</t>
  </si>
  <si>
    <t>37</t>
  </si>
  <si>
    <t>Communications</t>
  </si>
  <si>
    <t>Broadcasting</t>
  </si>
  <si>
    <t>39</t>
  </si>
  <si>
    <t>Information services</t>
  </si>
  <si>
    <t>Internet-related services</t>
  </si>
  <si>
    <t>41</t>
  </si>
  <si>
    <t>Video/vocal/textual information production</t>
  </si>
  <si>
    <t>Railway</t>
  </si>
  <si>
    <t>43</t>
  </si>
  <si>
    <t>Road transportation (passengers)</t>
  </si>
  <si>
    <t>Road transportation (goods)</t>
  </si>
  <si>
    <t>45</t>
  </si>
  <si>
    <t>Water transportation</t>
  </si>
  <si>
    <t>Air transportation</t>
  </si>
  <si>
    <t>47</t>
  </si>
  <si>
    <t>Storage</t>
  </si>
  <si>
    <t>Services incidental to transportation</t>
  </si>
  <si>
    <t>49</t>
  </si>
  <si>
    <t>Postal services (including delivery of letters and postcards)</t>
  </si>
  <si>
    <t>Wholesale</t>
  </si>
  <si>
    <t>Retail (various merchandise)</t>
  </si>
  <si>
    <t>57</t>
  </si>
  <si>
    <t>Retail (textiles/clothing/everyday goods)</t>
  </si>
  <si>
    <t>Retail (food and beverage)</t>
  </si>
  <si>
    <t>59</t>
  </si>
  <si>
    <t>Retail (machinery and equipment)</t>
  </si>
  <si>
    <t>Retail (other)</t>
  </si>
  <si>
    <t>Finance, insurance</t>
  </si>
  <si>
    <t>Real estate</t>
  </si>
  <si>
    <t>Rental and leasing</t>
  </si>
  <si>
    <t>71</t>
  </si>
  <si>
    <t>Academic/development research institute</t>
  </si>
  <si>
    <t>Specialist services (otherwise unclassified)</t>
  </si>
  <si>
    <t>73</t>
  </si>
  <si>
    <t>Advertising</t>
  </si>
  <si>
    <t>Technical services (otherwise unclassified)</t>
  </si>
  <si>
    <t>75</t>
  </si>
  <si>
    <t>Lodging</t>
  </si>
  <si>
    <t>Restaurant</t>
  </si>
  <si>
    <t>77</t>
  </si>
  <si>
    <t>Food take-out/delivery services</t>
  </si>
  <si>
    <t>Laundry/hair/beauty/bathing</t>
  </si>
  <si>
    <t>79</t>
  </si>
  <si>
    <t>Other living-related services</t>
  </si>
  <si>
    <t>Entertainment</t>
  </si>
  <si>
    <t>81</t>
  </si>
  <si>
    <t>School education</t>
  </si>
  <si>
    <t>Other education, academic support</t>
  </si>
  <si>
    <t>83</t>
  </si>
  <si>
    <t>Medical care</t>
  </si>
  <si>
    <t>Health and sanitation</t>
  </si>
  <si>
    <t>85</t>
  </si>
  <si>
    <t>Social insurance/social welfare/nursing care</t>
  </si>
  <si>
    <t>Post office</t>
  </si>
  <si>
    <t>87</t>
  </si>
  <si>
    <t>Cooperatives (otherwise unclassified)</t>
  </si>
  <si>
    <t>Waste treatment</t>
  </si>
  <si>
    <t>89</t>
  </si>
  <si>
    <t>Automobile maintenance</t>
  </si>
  <si>
    <t>Repairing machines, etc. (excluding other categories)</t>
  </si>
  <si>
    <t>91</t>
  </si>
  <si>
    <t>Vocational guidance/worker dispatch</t>
  </si>
  <si>
    <t>Other business services</t>
  </si>
  <si>
    <t>93</t>
  </si>
  <si>
    <t>Political/economic/cultural organization</t>
  </si>
  <si>
    <t>Religious activities</t>
  </si>
  <si>
    <t>95</t>
  </si>
  <si>
    <t>Other services</t>
  </si>
  <si>
    <t>Public service (foreign)</t>
  </si>
  <si>
    <t>97</t>
  </si>
  <si>
    <t>Public service (domestic)</t>
  </si>
  <si>
    <t>Public service (local)</t>
  </si>
  <si>
    <t>99</t>
  </si>
  <si>
    <t>Industry not classifiable</t>
  </si>
  <si>
    <t>Not applicable (Household members other than “Employed household members”)</t>
  </si>
  <si>
    <t>Employee in a supervisory position</t>
  </si>
  <si>
    <t>Engineer</t>
  </si>
  <si>
    <t>medical care and medical personnel</t>
  </si>
  <si>
    <t>Teacher</t>
  </si>
  <si>
    <t>Employee in some other skilled/technical profession</t>
  </si>
  <si>
    <t>Clerical employee (general)</t>
  </si>
  <si>
    <t>Clerical employee (accounting)</t>
  </si>
  <si>
    <t>Other clerical employee</t>
  </si>
  <si>
    <t>Retail employee (merchandise)</t>
  </si>
  <si>
    <t>Quasi-sales employee</t>
  </si>
  <si>
    <t>Marketing and sales employee</t>
  </si>
  <si>
    <t>Nursing service employee</t>
  </si>
  <si>
    <t>Hygiene service employee</t>
  </si>
  <si>
    <t>Food and beverage preparation employee</t>
  </si>
  <si>
    <t>Hospitality and catering employee</t>
  </si>
  <si>
    <t>Other service employee</t>
  </si>
  <si>
    <t>Protective service employee</t>
  </si>
  <si>
    <t>Farming/forestry/fishing employee</t>
  </si>
  <si>
    <t>Manufacturing/processing employee (metal products)</t>
  </si>
  <si>
    <t>Manufacturing/processing employee (excluding metal products)</t>
  </si>
  <si>
    <t>Machine assembler</t>
  </si>
  <si>
    <t>Mechanical maintenance/repair person</t>
  </si>
  <si>
    <t>Product inspector</t>
  </si>
  <si>
    <t>Machine inspector</t>
  </si>
  <si>
    <t>Employee performing work related/similar to manufacturing</t>
  </si>
  <si>
    <t>Shipping/machine operating employee</t>
  </si>
  <si>
    <t>Construction/mining employee</t>
  </si>
  <si>
    <t>V0</t>
  </si>
  <si>
    <t>Transporter</t>
  </si>
  <si>
    <t>V1</t>
  </si>
  <si>
    <t>Cleaner</t>
  </si>
  <si>
    <t>V2</t>
  </si>
  <si>
    <t>Other transportation/cleaning/packaging employee</t>
  </si>
  <si>
    <t>Occupation not classifiable</t>
  </si>
  <si>
    <r>
      <rPr>
        <u/>
        <sz val="9"/>
        <rFont val="ＭＳ Ｐゴシック"/>
        <family val="2"/>
        <scheme val="minor"/>
      </rPr>
      <t>yyyy</t>
    </r>
    <r>
      <rPr>
        <sz val="9"/>
        <rFont val="ＭＳ Ｐゴシック"/>
        <family val="2"/>
        <scheme val="minor"/>
      </rPr>
      <t>roucho.csv (</t>
    </r>
    <r>
      <rPr>
        <u/>
        <sz val="9"/>
        <rFont val="ＭＳ Ｐゴシック"/>
        <family val="2"/>
        <scheme val="minor"/>
      </rPr>
      <t>yyyy</t>
    </r>
    <r>
      <rPr>
        <sz val="9"/>
        <rFont val="ＭＳ Ｐゴシック"/>
        <family val="2"/>
        <scheme val="minor"/>
      </rPr>
      <t>: Survey year (Western calendar))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</si>
</sst>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DBNum3][$-411]0"/>
  </numFmts>
  <fonts count="9">
    <font>
      <sz val="10"/>
      <color theme="1"/>
      <name val="ＭＳ ゴシック"/>
      <family val="3"/>
      <charset val="128"/>
    </font>
    <font>
      <sz val="9"/>
      <color indexed="81"/>
      <name val="ＭＳ Ｐゴシック"/>
      <family val="3"/>
      <charset val="128"/>
    </font>
    <font>
      <sz val="10"/>
      <name val="明朝"/>
      <family val="1"/>
      <charset val="128"/>
    </font>
    <font>
      <sz val="11"/>
      <name val="ＭＳ Ｐゴシック"/>
      <family val="3"/>
      <charset val="128"/>
    </font>
    <font>
      <sz val="6"/>
      <name val="ＭＳ ゴシック"/>
      <family val="3"/>
      <charset val="128"/>
    </font>
    <font>
      <sz val="10"/>
      <name val="ＭＳ ゴシック"/>
      <family val="3"/>
      <charset val="128"/>
    </font>
    <font>
      <sz val="9"/>
      <name val="ＭＳ Ｐゴシック"/>
      <family val="2"/>
      <scheme val="minor"/>
    </font>
    <font>
      <sz val="9"/>
      <color theme="1"/>
      <name val="ＭＳ Ｐゴシック"/>
      <family val="2"/>
      <scheme val="minor"/>
    </font>
    <font>
      <u/>
      <sz val="9"/>
      <name val="ＭＳ Ｐゴシック"/>
      <family val="2"/>
      <scheme val="minor"/>
    </font>
  </fonts>
  <fills count="4">
    <fill>
      <patternFill patternType="none"/>
    </fill>
    <fill>
      <patternFill patternType="gray125"/>
    </fill>
    <fill>
      <patternFill patternType="solid">
        <fgColor indexed="42"/>
        <bgColor indexed="64"/>
      </patternFill>
    </fill>
    <fill>
      <patternFill patternType="solid">
        <fgColor indexed="43"/>
        <bgColor indexed="64"/>
      </patternFill>
    </fill>
  </fills>
  <borders count="5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medium">
        <color indexed="64"/>
      </right>
      <top/>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top style="hair">
        <color indexed="64"/>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right/>
      <top/>
      <bottom style="hair">
        <color indexed="64"/>
      </bottom>
      <diagonal/>
    </border>
    <border>
      <left/>
      <right style="hair">
        <color indexed="64"/>
      </right>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top/>
      <bottom/>
      <diagonal/>
    </border>
    <border>
      <left/>
      <right style="hair">
        <color indexed="64"/>
      </right>
      <top/>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hair">
        <color auto="1"/>
      </left>
      <right style="hair">
        <color auto="1"/>
      </right>
      <top/>
      <bottom style="hair">
        <color indexed="64"/>
      </bottom>
      <diagonal/>
    </border>
  </borders>
  <cellStyleXfs count="4">
    <xf numFmtId="0" fontId="0" fillId="0" borderId="0">
      <alignment vertical="center"/>
    </xf>
    <xf numFmtId="0" fontId="2" fillId="0" borderId="0">
      <alignment vertical="center"/>
    </xf>
    <xf numFmtId="0" fontId="3" fillId="0" borderId="0"/>
    <xf numFmtId="0" fontId="3" fillId="0" borderId="0"/>
  </cellStyleXfs>
  <cellXfs count="134">
    <xf numFmtId="0" fontId="0" fillId="0" borderId="0" xfId="0">
      <alignment vertical="center"/>
    </xf>
    <xf numFmtId="49" fontId="0" fillId="0" borderId="0" xfId="0" applyNumberFormat="1" applyAlignment="1">
      <alignment horizontal="left" vertical="center" wrapText="1"/>
    </xf>
    <xf numFmtId="49" fontId="0" fillId="0" borderId="0" xfId="0" applyNumberFormat="1" applyAlignment="1">
      <alignment vertical="center" wrapText="1"/>
    </xf>
    <xf numFmtId="0" fontId="0" fillId="0" borderId="19" xfId="0" applyBorder="1">
      <alignment vertical="center"/>
    </xf>
    <xf numFmtId="0" fontId="0" fillId="0" borderId="20" xfId="0" applyBorder="1">
      <alignment vertical="center"/>
    </xf>
    <xf numFmtId="0" fontId="0" fillId="0" borderId="24" xfId="0" applyBorder="1">
      <alignment vertical="center"/>
    </xf>
    <xf numFmtId="0" fontId="5" fillId="0" borderId="18" xfId="0" applyFont="1" applyBorder="1">
      <alignment vertical="center"/>
    </xf>
    <xf numFmtId="14" fontId="5" fillId="0" borderId="17" xfId="0" applyNumberFormat="1" applyFont="1" applyBorder="1">
      <alignment vertical="center"/>
    </xf>
    <xf numFmtId="49" fontId="6" fillId="0" borderId="43" xfId="0" quotePrefix="1" applyNumberFormat="1" applyFont="1" applyBorder="1">
      <alignment vertical="center"/>
    </xf>
    <xf numFmtId="49" fontId="7" fillId="0" borderId="44" xfId="0" applyNumberFormat="1" applyFont="1" applyBorder="1">
      <alignment vertical="center"/>
    </xf>
    <xf numFmtId="49" fontId="7" fillId="2" borderId="48" xfId="0" applyNumberFormat="1" applyFont="1" applyFill="1" applyBorder="1">
      <alignment vertical="center"/>
    </xf>
    <xf numFmtId="49" fontId="7" fillId="2" borderId="42" xfId="0" quotePrefix="1" applyNumberFormat="1" applyFont="1" applyFill="1" applyBorder="1">
      <alignment vertical="center"/>
    </xf>
    <xf numFmtId="49" fontId="7" fillId="2" borderId="42" xfId="0" applyNumberFormat="1" applyFont="1" applyFill="1" applyBorder="1">
      <alignment vertical="center"/>
    </xf>
    <xf numFmtId="49" fontId="7" fillId="2" borderId="49" xfId="0" applyNumberFormat="1" applyFont="1" applyFill="1" applyBorder="1">
      <alignment vertical="center"/>
    </xf>
    <xf numFmtId="49" fontId="7" fillId="0" borderId="44" xfId="0" quotePrefix="1" applyNumberFormat="1" applyFont="1" applyBorder="1">
      <alignment vertical="center"/>
    </xf>
    <xf numFmtId="49" fontId="7" fillId="0" borderId="45" xfId="0" applyNumberFormat="1" applyFont="1" applyBorder="1">
      <alignment vertical="center"/>
    </xf>
    <xf numFmtId="49" fontId="7" fillId="0" borderId="0" xfId="0" applyNumberFormat="1" applyFont="1">
      <alignment vertical="center"/>
    </xf>
    <xf numFmtId="49" fontId="7" fillId="2" borderId="48" xfId="0" quotePrefix="1" applyNumberFormat="1" applyFont="1" applyFill="1" applyBorder="1">
      <alignment vertical="center"/>
    </xf>
    <xf numFmtId="49" fontId="7" fillId="0" borderId="42" xfId="0" applyNumberFormat="1" applyFont="1" applyBorder="1">
      <alignment vertical="center"/>
    </xf>
    <xf numFmtId="49" fontId="7" fillId="0" borderId="49" xfId="0" applyNumberFormat="1" applyFont="1" applyBorder="1">
      <alignment vertical="center"/>
    </xf>
    <xf numFmtId="49" fontId="7" fillId="0" borderId="46" xfId="0" applyNumberFormat="1" applyFont="1" applyBorder="1">
      <alignment vertical="center"/>
    </xf>
    <xf numFmtId="49" fontId="7" fillId="0" borderId="46" xfId="0" quotePrefix="1" applyNumberFormat="1" applyFont="1" applyBorder="1">
      <alignment vertical="center"/>
    </xf>
    <xf numFmtId="49" fontId="7" fillId="0" borderId="47" xfId="0" applyNumberFormat="1" applyFont="1" applyBorder="1">
      <alignment vertical="center"/>
    </xf>
    <xf numFmtId="49" fontId="7" fillId="0" borderId="43" xfId="0" applyNumberFormat="1" applyFont="1" applyBorder="1">
      <alignment vertical="center"/>
    </xf>
    <xf numFmtId="49" fontId="7" fillId="0" borderId="50" xfId="0" applyNumberFormat="1" applyFont="1" applyBorder="1">
      <alignment vertical="center"/>
    </xf>
    <xf numFmtId="49" fontId="7" fillId="0" borderId="43" xfId="0" applyNumberFormat="1" applyFont="1" applyBorder="1" applyAlignment="1">
      <alignment horizontal="centerContinuous"/>
    </xf>
    <xf numFmtId="49" fontId="7" fillId="0" borderId="44" xfId="0" applyNumberFormat="1" applyFont="1" applyBorder="1" applyAlignment="1">
      <alignment horizontal="centerContinuous"/>
    </xf>
    <xf numFmtId="49" fontId="7" fillId="0" borderId="45" xfId="0" applyNumberFormat="1" applyFont="1" applyBorder="1" applyAlignment="1">
      <alignment horizontal="centerContinuous"/>
    </xf>
    <xf numFmtId="49" fontId="6" fillId="0" borderId="0" xfId="3" applyNumberFormat="1" applyFont="1" applyAlignment="1">
      <alignment vertical="center" textRotation="180" wrapText="1"/>
    </xf>
    <xf numFmtId="49" fontId="7" fillId="0" borderId="55" xfId="0" applyNumberFormat="1" applyFont="1" applyBorder="1">
      <alignment vertical="center"/>
    </xf>
    <xf numFmtId="49" fontId="6" fillId="0" borderId="0" xfId="0" quotePrefix="1" applyNumberFormat="1" applyFont="1">
      <alignment vertical="center"/>
    </xf>
    <xf numFmtId="49" fontId="6" fillId="0" borderId="0" xfId="0" applyNumberFormat="1" applyFont="1">
      <alignment vertical="center"/>
    </xf>
    <xf numFmtId="49" fontId="6" fillId="0" borderId="0" xfId="0" quotePrefix="1" applyNumberFormat="1" applyFont="1" applyAlignment="1">
      <alignment horizontal="right" vertical="center"/>
    </xf>
    <xf numFmtId="49" fontId="7" fillId="0" borderId="51" xfId="0" applyNumberFormat="1" applyFont="1" applyBorder="1">
      <alignment vertical="center"/>
    </xf>
    <xf numFmtId="49" fontId="7" fillId="0" borderId="52" xfId="0" applyNumberFormat="1" applyFont="1" applyBorder="1">
      <alignment vertical="center"/>
    </xf>
    <xf numFmtId="49" fontId="7" fillId="2" borderId="27" xfId="0" applyNumberFormat="1" applyFont="1" applyFill="1" applyBorder="1" applyAlignment="1">
      <alignment horizontal="left"/>
    </xf>
    <xf numFmtId="49" fontId="7" fillId="0" borderId="16" xfId="0" applyNumberFormat="1" applyFont="1" applyBorder="1">
      <alignment vertical="center"/>
    </xf>
    <xf numFmtId="0" fontId="7" fillId="3" borderId="13" xfId="0" applyFont="1" applyFill="1" applyBorder="1">
      <alignment vertical="center"/>
    </xf>
    <xf numFmtId="0" fontId="7" fillId="3" borderId="14" xfId="0" applyFont="1" applyFill="1" applyBorder="1">
      <alignment vertical="center"/>
    </xf>
    <xf numFmtId="0" fontId="7" fillId="3" borderId="15" xfId="0" applyFont="1" applyFill="1" applyBorder="1">
      <alignment vertical="center"/>
    </xf>
    <xf numFmtId="0" fontId="6" fillId="0" borderId="13" xfId="0" applyFont="1" applyBorder="1">
      <alignment vertical="center"/>
    </xf>
    <xf numFmtId="0" fontId="7" fillId="0" borderId="14" xfId="0" applyFont="1" applyBorder="1">
      <alignment vertical="center"/>
    </xf>
    <xf numFmtId="0" fontId="7" fillId="0" borderId="15" xfId="0" applyFont="1" applyBorder="1">
      <alignment vertical="center"/>
    </xf>
    <xf numFmtId="0" fontId="7" fillId="3" borderId="16" xfId="0" applyFont="1" applyFill="1" applyBorder="1">
      <alignment vertical="center"/>
    </xf>
    <xf numFmtId="14" fontId="7" fillId="0" borderId="15" xfId="0" applyNumberFormat="1" applyFont="1" applyBorder="1">
      <alignment vertical="center"/>
    </xf>
    <xf numFmtId="49" fontId="7" fillId="2" borderId="26" xfId="0" applyNumberFormat="1" applyFont="1" applyFill="1" applyBorder="1" applyAlignment="1">
      <alignment horizontal="left"/>
    </xf>
    <xf numFmtId="49" fontId="7" fillId="0" borderId="1" xfId="0" applyNumberFormat="1" applyFont="1" applyBorder="1" applyAlignment="1">
      <alignment horizontal="left" vertical="center"/>
    </xf>
    <xf numFmtId="0" fontId="7" fillId="3" borderId="5" xfId="0" applyFont="1" applyFill="1" applyBorder="1">
      <alignment vertical="center"/>
    </xf>
    <xf numFmtId="0" fontId="7" fillId="3" borderId="6" xfId="0" applyFont="1" applyFill="1" applyBorder="1">
      <alignment vertical="center"/>
    </xf>
    <xf numFmtId="0" fontId="7" fillId="3" borderId="7" xfId="0" applyFont="1" applyFill="1" applyBorder="1">
      <alignment vertical="center"/>
    </xf>
    <xf numFmtId="0" fontId="7" fillId="0" borderId="5" xfId="0" applyFont="1" applyBorder="1">
      <alignment vertical="center"/>
    </xf>
    <xf numFmtId="0" fontId="7" fillId="0" borderId="6" xfId="0" applyFont="1" applyBorder="1">
      <alignment vertical="center"/>
    </xf>
    <xf numFmtId="0" fontId="7" fillId="0" borderId="7" xfId="0" applyFont="1" applyBorder="1">
      <alignment vertical="center"/>
    </xf>
    <xf numFmtId="0" fontId="7" fillId="3" borderId="1" xfId="0" applyFont="1" applyFill="1" applyBorder="1">
      <alignment vertical="center"/>
    </xf>
    <xf numFmtId="0" fontId="6" fillId="0" borderId="5" xfId="0" applyFont="1" applyBorder="1">
      <alignment vertical="center"/>
    </xf>
    <xf numFmtId="0" fontId="6" fillId="0" borderId="6" xfId="0" applyFont="1" applyBorder="1">
      <alignment vertical="center"/>
    </xf>
    <xf numFmtId="0" fontId="7" fillId="0" borderId="8" xfId="0" applyFont="1" applyBorder="1">
      <alignment vertical="center"/>
    </xf>
    <xf numFmtId="0" fontId="7" fillId="0" borderId="9" xfId="0" applyFont="1" applyBorder="1">
      <alignment vertical="center"/>
    </xf>
    <xf numFmtId="0" fontId="7" fillId="0" borderId="10" xfId="0" applyFont="1" applyBorder="1">
      <alignment vertical="center"/>
    </xf>
    <xf numFmtId="0" fontId="7" fillId="0" borderId="11" xfId="0" applyFont="1" applyBorder="1">
      <alignment vertical="center"/>
    </xf>
    <xf numFmtId="0" fontId="7" fillId="0" borderId="0" xfId="0" applyFont="1">
      <alignment vertical="center"/>
    </xf>
    <xf numFmtId="49" fontId="7" fillId="2" borderId="28" xfId="0" applyNumberFormat="1" applyFont="1" applyFill="1" applyBorder="1" applyAlignment="1">
      <alignment horizontal="left"/>
    </xf>
    <xf numFmtId="0" fontId="7" fillId="0" borderId="29" xfId="0" quotePrefix="1" applyFont="1" applyBorder="1">
      <alignment vertical="center"/>
    </xf>
    <xf numFmtId="0" fontId="7" fillId="0" borderId="22" xfId="0" applyFont="1" applyBorder="1">
      <alignment vertical="center"/>
    </xf>
    <xf numFmtId="0" fontId="7" fillId="0" borderId="21" xfId="0" applyFont="1" applyBorder="1">
      <alignment vertical="center"/>
    </xf>
    <xf numFmtId="0" fontId="7" fillId="2" borderId="2" xfId="0" applyFont="1" applyFill="1" applyBorder="1" applyAlignment="1">
      <alignment horizontal="center" vertical="center"/>
    </xf>
    <xf numFmtId="49" fontId="7" fillId="2" borderId="3" xfId="0" applyNumberFormat="1" applyFont="1" applyFill="1" applyBorder="1" applyAlignment="1">
      <alignment horizontal="center" vertical="center"/>
    </xf>
    <xf numFmtId="49" fontId="7" fillId="3" borderId="3" xfId="0" applyNumberFormat="1" applyFont="1" applyFill="1" applyBorder="1" applyAlignment="1">
      <alignment horizontal="center" vertical="center"/>
    </xf>
    <xf numFmtId="49" fontId="7" fillId="2" borderId="4" xfId="0" applyNumberFormat="1" applyFont="1" applyFill="1" applyBorder="1" applyAlignment="1">
      <alignment horizontal="center" vertical="center"/>
    </xf>
    <xf numFmtId="0" fontId="7" fillId="0" borderId="30" xfId="0" applyFont="1" applyBorder="1">
      <alignment vertical="center"/>
    </xf>
    <xf numFmtId="49" fontId="7" fillId="0" borderId="31" xfId="0" applyNumberFormat="1" applyFont="1" applyBorder="1" applyAlignment="1">
      <alignment horizontal="left" vertical="center" wrapText="1"/>
    </xf>
    <xf numFmtId="0" fontId="7" fillId="0" borderId="31" xfId="0" applyFont="1" applyBorder="1">
      <alignment vertical="center"/>
    </xf>
    <xf numFmtId="49" fontId="7" fillId="0" borderId="31" xfId="1" applyNumberFormat="1" applyFont="1" applyBorder="1" applyAlignment="1">
      <alignment horizontal="left" vertical="center" wrapText="1" shrinkToFit="1"/>
    </xf>
    <xf numFmtId="49" fontId="7" fillId="0" borderId="31" xfId="1" quotePrefix="1" applyNumberFormat="1" applyFont="1" applyBorder="1" applyAlignment="1">
      <alignment horizontal="left" vertical="justify" wrapText="1" shrinkToFit="1"/>
    </xf>
    <xf numFmtId="0" fontId="6" fillId="0" borderId="31" xfId="2" applyFont="1" applyBorder="1" applyAlignment="1">
      <alignment vertical="center"/>
    </xf>
    <xf numFmtId="49" fontId="7" fillId="0" borderId="31" xfId="1" quotePrefix="1" applyNumberFormat="1" applyFont="1" applyBorder="1" applyAlignment="1">
      <alignment horizontal="left" vertical="center" wrapText="1" shrinkToFit="1"/>
    </xf>
    <xf numFmtId="49" fontId="7" fillId="0" borderId="32" xfId="0" applyNumberFormat="1" applyFont="1" applyBorder="1" applyAlignment="1">
      <alignment vertical="center" wrapText="1"/>
    </xf>
    <xf numFmtId="0" fontId="7" fillId="0" borderId="33" xfId="0" applyFont="1" applyBorder="1">
      <alignment vertical="center"/>
    </xf>
    <xf numFmtId="49" fontId="7" fillId="0" borderId="34" xfId="0" applyNumberFormat="1" applyFont="1" applyBorder="1" applyAlignment="1">
      <alignment horizontal="left" vertical="center" wrapText="1"/>
    </xf>
    <xf numFmtId="0" fontId="7" fillId="0" borderId="34" xfId="0" applyFont="1" applyBorder="1">
      <alignment vertical="center"/>
    </xf>
    <xf numFmtId="49" fontId="7" fillId="0" borderId="34" xfId="1" applyNumberFormat="1" applyFont="1" applyBorder="1" applyAlignment="1">
      <alignment horizontal="left" vertical="center" wrapText="1" shrinkToFit="1"/>
    </xf>
    <xf numFmtId="49" fontId="7" fillId="0" borderId="34" xfId="1" applyNumberFormat="1" applyFont="1" applyBorder="1" applyAlignment="1">
      <alignment horizontal="left" vertical="justify" wrapText="1" shrinkToFit="1"/>
    </xf>
    <xf numFmtId="0" fontId="6" fillId="0" borderId="34" xfId="2" applyFont="1" applyBorder="1" applyAlignment="1">
      <alignment vertical="center"/>
    </xf>
    <xf numFmtId="49" fontId="7" fillId="0" borderId="34" xfId="1" quotePrefix="1" applyNumberFormat="1" applyFont="1" applyBorder="1" applyAlignment="1">
      <alignment horizontal="left" vertical="center" wrapText="1" shrinkToFit="1"/>
    </xf>
    <xf numFmtId="49" fontId="7" fillId="0" borderId="35" xfId="0" applyNumberFormat="1" applyFont="1" applyBorder="1" applyAlignment="1">
      <alignment vertical="center" wrapText="1"/>
    </xf>
    <xf numFmtId="49" fontId="7" fillId="0" borderId="34" xfId="1" quotePrefix="1" applyNumberFormat="1" applyFont="1" applyBorder="1" applyAlignment="1">
      <alignment horizontal="left" vertical="justify" wrapText="1" shrinkToFit="1"/>
    </xf>
    <xf numFmtId="49" fontId="6" fillId="0" borderId="34" xfId="1" applyNumberFormat="1" applyFont="1" applyBorder="1" applyAlignment="1">
      <alignment horizontal="left" vertical="center" wrapText="1" shrinkToFit="1"/>
    </xf>
    <xf numFmtId="49" fontId="7" fillId="0" borderId="34" xfId="0" applyNumberFormat="1" applyFont="1" applyBorder="1" applyAlignment="1">
      <alignment vertical="center" wrapText="1"/>
    </xf>
    <xf numFmtId="49" fontId="7" fillId="0" borderId="38" xfId="0" applyNumberFormat="1" applyFont="1" applyBorder="1" applyAlignment="1">
      <alignment horizontal="left" vertical="center" wrapText="1"/>
    </xf>
    <xf numFmtId="0" fontId="7" fillId="0" borderId="38" xfId="0" applyFont="1" applyBorder="1">
      <alignment vertical="center"/>
    </xf>
    <xf numFmtId="49" fontId="7" fillId="0" borderId="38" xfId="0" applyNumberFormat="1" applyFont="1" applyBorder="1" applyAlignment="1">
      <alignment vertical="center" wrapText="1"/>
    </xf>
    <xf numFmtId="49" fontId="7" fillId="0" borderId="38" xfId="1" quotePrefix="1" applyNumberFormat="1" applyFont="1" applyBorder="1" applyAlignment="1">
      <alignment horizontal="left" vertical="justify" wrapText="1" shrinkToFit="1"/>
    </xf>
    <xf numFmtId="49" fontId="7" fillId="0" borderId="39" xfId="0" applyNumberFormat="1" applyFont="1" applyBorder="1" applyAlignment="1">
      <alignment vertical="center" wrapText="1"/>
    </xf>
    <xf numFmtId="49" fontId="7" fillId="0" borderId="40" xfId="0" applyNumberFormat="1" applyFont="1" applyBorder="1" applyAlignment="1">
      <alignment horizontal="left" vertical="center" wrapText="1"/>
    </xf>
    <xf numFmtId="0" fontId="7" fillId="0" borderId="40" xfId="0" applyFont="1" applyBorder="1">
      <alignment vertical="center"/>
    </xf>
    <xf numFmtId="49" fontId="7" fillId="0" borderId="40" xfId="0" applyNumberFormat="1" applyFont="1" applyBorder="1" applyAlignment="1">
      <alignment vertical="center" wrapText="1"/>
    </xf>
    <xf numFmtId="49" fontId="7" fillId="0" borderId="40" xfId="1" quotePrefix="1" applyNumberFormat="1" applyFont="1" applyBorder="1" applyAlignment="1">
      <alignment horizontal="left" vertical="justify" wrapText="1" shrinkToFit="1"/>
    </xf>
    <xf numFmtId="49" fontId="7" fillId="0" borderId="41" xfId="0" applyNumberFormat="1" applyFont="1" applyBorder="1" applyAlignment="1">
      <alignment vertical="center" wrapText="1"/>
    </xf>
    <xf numFmtId="49" fontId="6" fillId="0" borderId="39" xfId="0" applyNumberFormat="1" applyFont="1" applyBorder="1" applyAlignment="1">
      <alignment vertical="center" wrapText="1"/>
    </xf>
    <xf numFmtId="49" fontId="7" fillId="0" borderId="25" xfId="0" applyNumberFormat="1" applyFont="1" applyBorder="1" applyAlignment="1">
      <alignment horizontal="left" vertical="center" wrapText="1"/>
    </xf>
    <xf numFmtId="0" fontId="7" fillId="0" borderId="25" xfId="0" applyFont="1" applyBorder="1">
      <alignment vertical="center"/>
    </xf>
    <xf numFmtId="49" fontId="7" fillId="0" borderId="25" xfId="0" applyNumberFormat="1" applyFont="1" applyBorder="1" applyAlignment="1">
      <alignment vertical="center" wrapText="1"/>
    </xf>
    <xf numFmtId="49" fontId="7" fillId="0" borderId="25" xfId="1" quotePrefix="1" applyNumberFormat="1" applyFont="1" applyBorder="1" applyAlignment="1">
      <alignment horizontal="left" vertical="justify" wrapText="1" shrinkToFit="1"/>
    </xf>
    <xf numFmtId="49" fontId="6" fillId="0" borderId="37" xfId="0" applyNumberFormat="1" applyFont="1" applyBorder="1" applyAlignment="1">
      <alignment vertical="center" wrapText="1"/>
    </xf>
    <xf numFmtId="49" fontId="6" fillId="0" borderId="41" xfId="0" applyNumberFormat="1" applyFont="1" applyBorder="1" applyAlignment="1">
      <alignment vertical="center" wrapText="1"/>
    </xf>
    <xf numFmtId="49" fontId="7" fillId="0" borderId="37" xfId="0" applyNumberFormat="1" applyFont="1" applyBorder="1" applyAlignment="1">
      <alignment vertical="center" wrapText="1"/>
    </xf>
    <xf numFmtId="49" fontId="6" fillId="0" borderId="38" xfId="0" applyNumberFormat="1" applyFont="1" applyBorder="1" applyAlignment="1">
      <alignment vertical="center" wrapText="1"/>
    </xf>
    <xf numFmtId="49" fontId="6" fillId="0" borderId="25" xfId="0" applyNumberFormat="1" applyFont="1" applyBorder="1" applyAlignment="1">
      <alignment vertical="center" wrapText="1"/>
    </xf>
    <xf numFmtId="49" fontId="6" fillId="0" borderId="35" xfId="0" applyNumberFormat="1" applyFont="1" applyBorder="1" applyAlignment="1">
      <alignment vertical="center" wrapText="1"/>
    </xf>
    <xf numFmtId="49" fontId="6" fillId="0" borderId="40" xfId="0" applyNumberFormat="1" applyFont="1" applyBorder="1" applyAlignment="1">
      <alignment vertical="center" wrapText="1"/>
    </xf>
    <xf numFmtId="49" fontId="6" fillId="0" borderId="34" xfId="0" applyNumberFormat="1" applyFont="1" applyBorder="1" applyAlignment="1">
      <alignment vertical="center" wrapText="1"/>
    </xf>
    <xf numFmtId="0" fontId="7" fillId="0" borderId="36" xfId="0" applyFont="1" applyBorder="1">
      <alignment vertical="center"/>
    </xf>
    <xf numFmtId="49" fontId="7" fillId="0" borderId="53" xfId="0" applyNumberFormat="1" applyFont="1" applyBorder="1" applyAlignment="1">
      <alignment horizontal="left" vertical="center" wrapText="1"/>
    </xf>
    <xf numFmtId="0" fontId="7" fillId="0" borderId="53" xfId="0" applyFont="1" applyBorder="1">
      <alignment vertical="center"/>
    </xf>
    <xf numFmtId="49" fontId="7" fillId="0" borderId="53" xfId="0" applyNumberFormat="1" applyFont="1" applyBorder="1" applyAlignment="1">
      <alignment vertical="center" wrapText="1"/>
    </xf>
    <xf numFmtId="49" fontId="7" fillId="0" borderId="53" xfId="1" quotePrefix="1" applyNumberFormat="1" applyFont="1" applyBorder="1" applyAlignment="1">
      <alignment horizontal="left" vertical="justify" wrapText="1" shrinkToFit="1"/>
    </xf>
    <xf numFmtId="49" fontId="6" fillId="0" borderId="53" xfId="0" applyNumberFormat="1" applyFont="1" applyBorder="1" applyAlignment="1">
      <alignment vertical="center" wrapText="1"/>
    </xf>
    <xf numFmtId="49" fontId="7" fillId="0" borderId="54" xfId="0" applyNumberFormat="1" applyFont="1" applyBorder="1" applyAlignment="1">
      <alignment vertical="center" wrapText="1"/>
    </xf>
    <xf numFmtId="0" fontId="7" fillId="3" borderId="3" xfId="0" applyFont="1" applyFill="1" applyBorder="1" applyAlignment="1">
      <alignment horizontal="center" vertical="center" textRotation="180"/>
    </xf>
    <xf numFmtId="0" fontId="7" fillId="2" borderId="3" xfId="0" applyFont="1" applyFill="1" applyBorder="1" applyAlignment="1">
      <alignment horizontal="center" vertical="center" textRotation="180"/>
    </xf>
    <xf numFmtId="49" fontId="7" fillId="3" borderId="3" xfId="0" applyNumberFormat="1" applyFont="1" applyFill="1" applyBorder="1" applyAlignment="1">
      <alignment horizontal="center" vertical="center" textRotation="180"/>
    </xf>
    <xf numFmtId="49" fontId="7" fillId="2" borderId="3" xfId="0" applyNumberFormat="1" applyFont="1" applyFill="1" applyBorder="1" applyAlignment="1">
      <alignment horizontal="center" vertical="center" textRotation="180"/>
    </xf>
    <xf numFmtId="0" fontId="7" fillId="0" borderId="1" xfId="0" applyFont="1" applyBorder="1" applyAlignment="1">
      <alignment horizontal="center" vertical="center"/>
    </xf>
    <xf numFmtId="0" fontId="7" fillId="0" borderId="1" xfId="0" applyFont="1" applyBorder="1">
      <alignment vertical="center"/>
    </xf>
    <xf numFmtId="0" fontId="6" fillId="0" borderId="1" xfId="0" applyFont="1" applyBorder="1" applyAlignment="1">
      <alignment horizontal="center" vertical="center"/>
    </xf>
    <xf numFmtId="0" fontId="6" fillId="0" borderId="1" xfId="0" applyFont="1" applyBorder="1">
      <alignment vertical="center"/>
    </xf>
    <xf numFmtId="176" fontId="6" fillId="0" borderId="0" xfId="0" applyNumberFormat="1" applyFont="1" applyAlignment="1">
      <alignment horizontal="left" vertical="top" wrapText="1"/>
    </xf>
    <xf numFmtId="176" fontId="6" fillId="0" borderId="46" xfId="0" applyNumberFormat="1" applyFont="1" applyBorder="1" applyAlignment="1">
      <alignment horizontal="left" vertical="top" wrapText="1"/>
    </xf>
    <xf numFmtId="0" fontId="7" fillId="0" borderId="11" xfId="0" applyFont="1" applyBorder="1" applyAlignment="1">
      <alignment horizontal="left" vertical="center" wrapText="1"/>
    </xf>
    <xf numFmtId="0" fontId="7" fillId="0" borderId="0" xfId="0" applyFont="1" applyAlignment="1">
      <alignment horizontal="left" vertical="center" wrapText="1"/>
    </xf>
    <xf numFmtId="0" fontId="7" fillId="0" borderId="12" xfId="0" applyFont="1" applyBorder="1" applyAlignment="1">
      <alignment horizontal="left" vertical="center" wrapText="1"/>
    </xf>
    <xf numFmtId="0" fontId="7" fillId="0" borderId="22" xfId="0" applyFont="1" applyBorder="1" applyAlignment="1">
      <alignment horizontal="left" vertical="center" wrapText="1"/>
    </xf>
    <xf numFmtId="0" fontId="7" fillId="0" borderId="21" xfId="0" applyFont="1" applyBorder="1" applyAlignment="1">
      <alignment horizontal="left" vertical="center" wrapText="1"/>
    </xf>
    <xf numFmtId="0" fontId="7" fillId="0" borderId="23" xfId="0" applyFont="1" applyBorder="1" applyAlignment="1">
      <alignment horizontal="left" vertical="center" wrapText="1"/>
    </xf>
  </cellXfs>
  <cellStyles count="4">
    <cellStyle name="標準" xfId="0" builtinId="0" customBuiltin="1"/>
    <cellStyle name="標準 2" xfId="2" xr:uid="{00000000-0005-0000-0000-000001000000}"/>
    <cellStyle name="標準 3" xfId="3" xr:uid="{00000000-0005-0000-0000-000002000000}"/>
    <cellStyle name="標準_H14 個別データレイアウトフォーム" xfId="1"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31526;&#21495;&#34920;"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符号表"/>
    </sheetNames>
    <sheetDataSet>
      <sheetData sheetId="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CV32"/>
  <sheetViews>
    <sheetView tabSelected="1" view="pageBreakPreview" zoomScaleNormal="100" zoomScaleSheetLayoutView="100" workbookViewId="0"/>
  </sheetViews>
  <sheetFormatPr defaultColWidth="5" defaultRowHeight="11.25"/>
  <cols>
    <col min="1" max="16384" width="5" style="16"/>
  </cols>
  <sheetData>
    <row r="2" spans="1:100">
      <c r="A2" s="8" t="s">
        <v>0</v>
      </c>
      <c r="B2" s="9"/>
      <c r="C2" s="9"/>
      <c r="D2" s="9"/>
      <c r="E2" s="9"/>
      <c r="F2" s="9"/>
      <c r="G2" s="9"/>
      <c r="H2" s="9"/>
      <c r="I2" s="9"/>
      <c r="J2" s="9"/>
      <c r="K2" s="9"/>
      <c r="L2" s="9"/>
      <c r="M2" s="9"/>
      <c r="N2" s="9"/>
      <c r="O2" s="9"/>
      <c r="P2" s="9"/>
      <c r="Q2" s="9"/>
      <c r="R2" s="9"/>
      <c r="S2" s="9"/>
      <c r="T2" s="9"/>
      <c r="U2" s="9"/>
      <c r="V2" s="9"/>
      <c r="W2" s="9"/>
      <c r="X2" s="9"/>
      <c r="Y2" s="9"/>
      <c r="Z2" s="9"/>
      <c r="AA2" s="9"/>
      <c r="AB2" s="9"/>
      <c r="AC2" s="9"/>
      <c r="AD2" s="9"/>
      <c r="AE2" s="9"/>
      <c r="AF2" s="9"/>
      <c r="AG2" s="9"/>
      <c r="AH2" s="9"/>
      <c r="AI2" s="9"/>
      <c r="AJ2" s="9"/>
      <c r="AK2" s="10"/>
      <c r="AL2" s="11" t="s">
        <v>1</v>
      </c>
      <c r="AM2" s="12"/>
      <c r="AN2" s="12"/>
      <c r="AO2" s="13"/>
      <c r="AP2" s="9"/>
      <c r="AQ2" s="9"/>
      <c r="AR2" s="9"/>
      <c r="AS2" s="9"/>
      <c r="AT2" s="9"/>
      <c r="AU2" s="9"/>
      <c r="AV2" s="9"/>
      <c r="AW2" s="9"/>
      <c r="AX2" s="9"/>
      <c r="AY2" s="10"/>
      <c r="AZ2" s="11" t="s">
        <v>2</v>
      </c>
      <c r="BA2" s="12"/>
      <c r="BB2" s="12"/>
      <c r="BC2" s="13"/>
      <c r="BD2" s="9"/>
      <c r="BE2" s="9"/>
      <c r="BF2" s="9"/>
      <c r="BG2" s="9"/>
      <c r="BH2" s="9"/>
      <c r="BI2" s="9"/>
      <c r="BJ2" s="9"/>
      <c r="BK2" s="9"/>
      <c r="BL2" s="10"/>
      <c r="BM2" s="11" t="s">
        <v>3</v>
      </c>
      <c r="BN2" s="12"/>
      <c r="BO2" s="12"/>
      <c r="BP2" s="13"/>
      <c r="BQ2" s="9"/>
      <c r="BR2" s="9" t="s">
        <v>4</v>
      </c>
      <c r="BS2" s="9"/>
      <c r="BT2" s="9"/>
      <c r="BU2" s="9"/>
      <c r="BV2" s="9"/>
      <c r="BW2" s="9"/>
      <c r="BX2" s="9"/>
      <c r="BY2" s="10"/>
      <c r="BZ2" s="11" t="s">
        <v>5</v>
      </c>
      <c r="CA2" s="12"/>
      <c r="CB2" s="12"/>
      <c r="CC2" s="13"/>
      <c r="CD2" s="9"/>
      <c r="CE2" s="9"/>
      <c r="CF2" s="9"/>
      <c r="CG2" s="9"/>
      <c r="CH2" s="9"/>
      <c r="CI2" s="9"/>
      <c r="CJ2" s="9"/>
      <c r="CK2" s="9"/>
      <c r="CL2" s="10"/>
      <c r="CM2" s="11" t="s">
        <v>6</v>
      </c>
      <c r="CN2" s="12"/>
      <c r="CO2" s="12"/>
      <c r="CP2" s="13"/>
      <c r="CQ2" s="9"/>
      <c r="CR2" s="14" t="s">
        <v>7</v>
      </c>
      <c r="CS2" s="14" t="s">
        <v>8</v>
      </c>
      <c r="CT2" s="9"/>
      <c r="CU2" s="14" t="s">
        <v>7</v>
      </c>
      <c r="CV2" s="15"/>
    </row>
    <row r="3" spans="1:100">
      <c r="A3" s="17" t="s">
        <v>9</v>
      </c>
      <c r="B3" s="12"/>
      <c r="C3" s="12"/>
      <c r="D3" s="12"/>
      <c r="E3" s="12"/>
      <c r="F3" s="13"/>
      <c r="G3" s="18"/>
      <c r="H3" s="18" t="s">
        <v>10</v>
      </c>
      <c r="I3" s="18"/>
      <c r="J3" s="18"/>
      <c r="K3" s="18"/>
      <c r="L3" s="18"/>
      <c r="M3" s="18"/>
      <c r="N3" s="18"/>
      <c r="O3" s="18"/>
      <c r="P3" s="18"/>
      <c r="Q3" s="18"/>
      <c r="R3" s="18"/>
      <c r="S3" s="18"/>
      <c r="T3" s="18"/>
      <c r="U3" s="18"/>
      <c r="V3" s="18"/>
      <c r="W3" s="18"/>
      <c r="X3" s="18"/>
      <c r="Y3" s="18"/>
      <c r="Z3" s="18"/>
      <c r="AA3" s="18"/>
      <c r="AB3" s="18"/>
      <c r="AC3" s="18"/>
      <c r="AD3" s="18"/>
      <c r="AE3" s="18"/>
      <c r="AF3" s="18"/>
      <c r="AG3" s="18"/>
      <c r="AH3" s="18"/>
      <c r="AI3" s="18"/>
      <c r="AJ3" s="18"/>
      <c r="AK3" s="18"/>
      <c r="AL3" s="18"/>
      <c r="AM3" s="18"/>
      <c r="AN3" s="18"/>
      <c r="AO3" s="18"/>
      <c r="AP3" s="17" t="s">
        <v>11</v>
      </c>
      <c r="AQ3" s="12"/>
      <c r="AR3" s="12"/>
      <c r="AS3" s="12"/>
      <c r="AT3" s="13"/>
      <c r="AU3" s="18"/>
      <c r="AV3" s="18" t="s">
        <v>12</v>
      </c>
      <c r="AW3" s="18"/>
      <c r="AX3" s="18"/>
      <c r="AY3" s="18"/>
      <c r="AZ3" s="18"/>
      <c r="BA3" s="18"/>
      <c r="BB3" s="18"/>
      <c r="BC3" s="18"/>
      <c r="BD3" s="18"/>
      <c r="BE3" s="18"/>
      <c r="BF3" s="18"/>
      <c r="BG3" s="18"/>
      <c r="BH3" s="18"/>
      <c r="BI3" s="18"/>
      <c r="BJ3" s="18"/>
      <c r="BK3" s="18"/>
      <c r="BL3" s="18"/>
      <c r="BM3" s="18"/>
      <c r="BN3" s="18"/>
      <c r="BO3" s="18"/>
      <c r="BP3" s="18"/>
      <c r="BQ3" s="18"/>
      <c r="BR3" s="18"/>
      <c r="BS3" s="18"/>
      <c r="BT3" s="18"/>
      <c r="BU3" s="18"/>
      <c r="BV3" s="18"/>
      <c r="BW3" s="18"/>
      <c r="BX3" s="18"/>
      <c r="BY3" s="18"/>
      <c r="BZ3" s="18"/>
      <c r="CA3" s="18"/>
      <c r="CB3" s="18"/>
      <c r="CC3" s="18"/>
      <c r="CD3" s="18"/>
      <c r="CE3" s="18"/>
      <c r="CF3" s="18"/>
      <c r="CG3" s="18"/>
      <c r="CH3" s="18"/>
      <c r="CI3" s="18"/>
      <c r="CJ3" s="18"/>
      <c r="CK3" s="18"/>
      <c r="CL3" s="17" t="s">
        <v>13</v>
      </c>
      <c r="CM3" s="12"/>
      <c r="CN3" s="12"/>
      <c r="CO3" s="12"/>
      <c r="CP3" s="13"/>
      <c r="CQ3" s="18"/>
      <c r="CR3" s="18"/>
      <c r="CS3" s="18"/>
      <c r="CT3" s="18"/>
      <c r="CU3" s="18"/>
      <c r="CV3" s="19"/>
    </row>
    <row r="4" spans="1:100">
      <c r="A4" s="10"/>
      <c r="B4" s="11" t="s">
        <v>14</v>
      </c>
      <c r="C4" s="12"/>
      <c r="D4" s="12"/>
      <c r="E4" s="12"/>
      <c r="F4" s="13"/>
      <c r="G4" s="20"/>
      <c r="H4" s="20"/>
      <c r="I4" s="20"/>
      <c r="J4" s="20"/>
      <c r="K4" s="20"/>
      <c r="L4" s="20"/>
      <c r="M4" s="20"/>
      <c r="N4" s="20"/>
      <c r="O4" s="20"/>
      <c r="P4" s="20"/>
      <c r="Q4" s="20"/>
      <c r="R4" s="20"/>
      <c r="S4" s="20"/>
      <c r="T4" s="20"/>
      <c r="U4" s="20"/>
      <c r="V4" s="20"/>
      <c r="W4" s="20"/>
      <c r="X4" s="20"/>
      <c r="Y4" s="20"/>
      <c r="Z4" s="20"/>
      <c r="AA4" s="20"/>
      <c r="AB4" s="20"/>
      <c r="AC4" s="20"/>
      <c r="AD4" s="20"/>
      <c r="AE4" s="20"/>
      <c r="AF4" s="20"/>
      <c r="AG4" s="20"/>
      <c r="AH4" s="20"/>
      <c r="AI4" s="20"/>
      <c r="AJ4" s="20"/>
      <c r="AK4" s="20"/>
      <c r="AL4" s="20"/>
      <c r="AM4" s="20"/>
      <c r="AN4" s="20"/>
      <c r="AO4" s="20"/>
      <c r="AP4" s="17" t="s">
        <v>15</v>
      </c>
      <c r="AQ4" s="12"/>
      <c r="AR4" s="12"/>
      <c r="AS4" s="12"/>
      <c r="AT4" s="13"/>
      <c r="AU4" s="20"/>
      <c r="AV4" s="20"/>
      <c r="AW4" s="20"/>
      <c r="AX4" s="20"/>
      <c r="AY4" s="20"/>
      <c r="AZ4" s="20"/>
      <c r="BA4" s="20"/>
      <c r="BB4" s="20"/>
      <c r="BC4" s="20"/>
      <c r="BD4" s="20"/>
      <c r="BE4" s="20"/>
      <c r="BF4" s="20"/>
      <c r="BG4" s="20"/>
      <c r="BH4" s="20"/>
      <c r="BI4" s="20"/>
      <c r="BJ4" s="20"/>
      <c r="BK4" s="20"/>
      <c r="BL4" s="20"/>
      <c r="BM4" s="20"/>
      <c r="BN4" s="20"/>
      <c r="BO4" s="20"/>
      <c r="BP4" s="20"/>
      <c r="BQ4" s="20"/>
      <c r="BR4" s="20"/>
      <c r="BS4" s="20"/>
      <c r="BT4" s="20"/>
      <c r="BU4" s="20"/>
      <c r="BV4" s="20"/>
      <c r="BW4" s="20"/>
      <c r="BX4" s="20"/>
      <c r="BY4" s="20"/>
      <c r="BZ4" s="20"/>
      <c r="CA4" s="20"/>
      <c r="CB4" s="20"/>
      <c r="CC4" s="20"/>
      <c r="CD4" s="20"/>
      <c r="CE4" s="20"/>
      <c r="CF4" s="20"/>
      <c r="CG4" s="20"/>
      <c r="CH4" s="20"/>
      <c r="CI4" s="20"/>
      <c r="CJ4" s="20"/>
      <c r="CK4" s="20"/>
      <c r="CL4" s="17" t="s">
        <v>16</v>
      </c>
      <c r="CM4" s="12"/>
      <c r="CN4" s="12"/>
      <c r="CO4" s="12"/>
      <c r="CP4" s="13"/>
      <c r="CQ4" s="20"/>
      <c r="CR4" s="20"/>
      <c r="CS4" s="21" t="s">
        <v>17</v>
      </c>
      <c r="CT4" s="20"/>
      <c r="CU4" s="20"/>
      <c r="CV4" s="22"/>
    </row>
    <row r="5" spans="1:100" ht="32.1" customHeight="1"/>
    <row r="6" spans="1:100">
      <c r="A6" s="23"/>
      <c r="B6" s="9"/>
      <c r="C6" s="9"/>
      <c r="D6" s="9"/>
      <c r="E6" s="9"/>
      <c r="F6" s="9"/>
      <c r="G6" s="9"/>
      <c r="H6" s="15"/>
      <c r="I6" s="24"/>
      <c r="J6" s="23"/>
      <c r="K6" s="9"/>
      <c r="L6" s="9"/>
      <c r="M6" s="9"/>
      <c r="N6" s="9"/>
      <c r="O6" s="9"/>
      <c r="P6" s="9"/>
      <c r="Q6" s="9"/>
      <c r="R6" s="9"/>
      <c r="S6" s="15"/>
      <c r="T6" s="24"/>
      <c r="U6" s="23"/>
      <c r="V6" s="9"/>
      <c r="W6" s="9"/>
      <c r="X6" s="9"/>
      <c r="Y6" s="9"/>
      <c r="Z6" s="15"/>
      <c r="AA6" s="24"/>
      <c r="AB6" s="23"/>
      <c r="AC6" s="9"/>
      <c r="AD6" s="9"/>
      <c r="AE6" s="9"/>
      <c r="AF6" s="9"/>
      <c r="AG6" s="9"/>
      <c r="AH6" s="9"/>
      <c r="AI6" s="9"/>
      <c r="AJ6" s="9"/>
      <c r="AK6" s="15"/>
      <c r="AL6" s="24"/>
      <c r="AM6" s="23"/>
      <c r="AN6" s="9"/>
      <c r="AO6" s="9"/>
      <c r="AP6" s="9"/>
      <c r="AQ6" s="9"/>
      <c r="AR6" s="9"/>
      <c r="AS6" s="9"/>
      <c r="AT6" s="9"/>
      <c r="AU6" s="9"/>
      <c r="AV6" s="15"/>
      <c r="AW6" s="24"/>
      <c r="AX6" s="23"/>
      <c r="AY6" s="15"/>
      <c r="AZ6" s="24"/>
      <c r="BA6" s="25" t="s">
        <v>18</v>
      </c>
      <c r="BB6" s="26"/>
      <c r="BC6" s="26"/>
      <c r="BD6" s="26"/>
      <c r="BE6" s="26"/>
      <c r="BF6" s="26"/>
      <c r="BG6" s="26"/>
      <c r="BH6" s="26"/>
      <c r="BI6" s="26"/>
      <c r="BJ6" s="26"/>
      <c r="BK6" s="26"/>
      <c r="BL6" s="26"/>
      <c r="BM6" s="26"/>
      <c r="BN6" s="26"/>
      <c r="BO6" s="27"/>
      <c r="BP6" s="24"/>
      <c r="BQ6" s="25" t="s">
        <v>19</v>
      </c>
      <c r="BR6" s="26"/>
      <c r="BS6" s="26"/>
      <c r="BT6" s="26"/>
      <c r="BU6" s="26"/>
      <c r="BV6" s="26"/>
      <c r="BW6" s="26"/>
      <c r="BX6" s="26"/>
      <c r="BY6" s="26"/>
      <c r="BZ6" s="26"/>
      <c r="CA6" s="26"/>
      <c r="CB6" s="26"/>
      <c r="CC6" s="26"/>
      <c r="CD6" s="26"/>
      <c r="CE6" s="26"/>
      <c r="CF6" s="26"/>
      <c r="CG6" s="26"/>
      <c r="CH6" s="26"/>
      <c r="CI6" s="26"/>
      <c r="CJ6" s="26"/>
      <c r="CK6" s="26"/>
      <c r="CL6" s="26"/>
      <c r="CM6" s="26"/>
      <c r="CN6" s="26"/>
      <c r="CO6" s="26"/>
      <c r="CP6" s="26"/>
      <c r="CQ6" s="26"/>
      <c r="CR6" s="26"/>
      <c r="CS6" s="26"/>
      <c r="CT6" s="26"/>
      <c r="CU6" s="26"/>
      <c r="CV6" s="27"/>
    </row>
    <row r="7" spans="1:100" s="28" customFormat="1" ht="105.95" customHeight="1">
      <c r="A7" s="28" t="s">
        <v>20</v>
      </c>
      <c r="I7" s="28" t="s">
        <v>21</v>
      </c>
      <c r="J7" s="28" t="s">
        <v>22</v>
      </c>
      <c r="T7" s="28" t="s">
        <v>21</v>
      </c>
      <c r="U7" s="28" t="s">
        <v>23</v>
      </c>
      <c r="AA7" s="28" t="s">
        <v>21</v>
      </c>
      <c r="AB7" s="28" t="s">
        <v>24</v>
      </c>
      <c r="AL7" s="28" t="s">
        <v>21</v>
      </c>
      <c r="AM7" s="28" t="s">
        <v>25</v>
      </c>
      <c r="AW7" s="28" t="s">
        <v>21</v>
      </c>
      <c r="AX7" s="28" t="s">
        <v>26</v>
      </c>
      <c r="AZ7" s="28" t="s">
        <v>21</v>
      </c>
      <c r="BA7" s="28" t="s">
        <v>27</v>
      </c>
      <c r="BC7" s="28" t="s">
        <v>21</v>
      </c>
      <c r="BD7" s="28" t="s">
        <v>28</v>
      </c>
      <c r="BF7" s="28" t="s">
        <v>21</v>
      </c>
      <c r="BG7" s="28" t="s">
        <v>29</v>
      </c>
      <c r="BH7" s="28" t="s">
        <v>21</v>
      </c>
      <c r="BI7" s="28" t="s">
        <v>30</v>
      </c>
      <c r="BJ7" s="28" t="s">
        <v>21</v>
      </c>
      <c r="BK7" s="28" t="s">
        <v>31</v>
      </c>
      <c r="BL7" s="28" t="s">
        <v>21</v>
      </c>
      <c r="BM7" s="28" t="s">
        <v>32</v>
      </c>
      <c r="BN7" s="28" t="s">
        <v>21</v>
      </c>
      <c r="BO7" s="28" t="s">
        <v>33</v>
      </c>
      <c r="BP7" s="28" t="s">
        <v>21</v>
      </c>
      <c r="BQ7" s="28" t="s">
        <v>34</v>
      </c>
      <c r="BR7" s="28" t="s">
        <v>21</v>
      </c>
      <c r="BS7" s="28" t="s">
        <v>35</v>
      </c>
      <c r="BT7" s="28" t="s">
        <v>21</v>
      </c>
      <c r="BU7" s="28" t="s">
        <v>36</v>
      </c>
      <c r="BW7" s="28" t="s">
        <v>21</v>
      </c>
      <c r="BX7" s="28" t="s">
        <v>37</v>
      </c>
      <c r="BY7" s="28" t="s">
        <v>21</v>
      </c>
      <c r="BZ7" s="28" t="s">
        <v>38</v>
      </c>
      <c r="CA7" s="28" t="s">
        <v>21</v>
      </c>
      <c r="CB7" s="28" t="s">
        <v>39</v>
      </c>
      <c r="CC7" s="28" t="s">
        <v>21</v>
      </c>
      <c r="CD7" s="28" t="s">
        <v>40</v>
      </c>
      <c r="CG7" s="28" t="s">
        <v>21</v>
      </c>
      <c r="CH7" s="28" t="s">
        <v>41</v>
      </c>
      <c r="CJ7" s="28" t="s">
        <v>21</v>
      </c>
      <c r="CK7" s="28" t="s">
        <v>42</v>
      </c>
      <c r="CL7" s="28" t="s">
        <v>43</v>
      </c>
      <c r="CM7" s="28" t="s">
        <v>21</v>
      </c>
      <c r="CN7" s="28" t="s">
        <v>44</v>
      </c>
      <c r="CP7" s="28" t="s">
        <v>21</v>
      </c>
      <c r="CQ7" s="28" t="s">
        <v>45</v>
      </c>
      <c r="CR7" s="28" t="s">
        <v>21</v>
      </c>
      <c r="CS7" s="28" t="s">
        <v>46</v>
      </c>
      <c r="CU7" s="28" t="s">
        <v>21</v>
      </c>
      <c r="CV7" s="28" t="s">
        <v>47</v>
      </c>
    </row>
    <row r="8" spans="1:100" ht="5.45" customHeight="1">
      <c r="A8" s="29"/>
      <c r="B8" s="29"/>
      <c r="C8" s="29"/>
      <c r="D8" s="29"/>
      <c r="E8" s="29"/>
      <c r="F8" s="29"/>
      <c r="G8" s="29"/>
      <c r="H8" s="29"/>
      <c r="I8" s="29"/>
      <c r="J8" s="29"/>
      <c r="K8" s="29"/>
      <c r="L8" s="29"/>
      <c r="M8" s="29"/>
      <c r="N8" s="29"/>
      <c r="O8" s="29"/>
      <c r="P8" s="29"/>
      <c r="Q8" s="29"/>
      <c r="R8" s="29"/>
      <c r="S8" s="29"/>
      <c r="T8" s="29"/>
      <c r="U8" s="29"/>
      <c r="V8" s="29"/>
      <c r="W8" s="29"/>
      <c r="X8" s="29"/>
      <c r="Y8" s="29"/>
      <c r="Z8" s="29"/>
      <c r="AA8" s="29"/>
      <c r="AB8" s="29"/>
      <c r="AC8" s="29"/>
      <c r="AD8" s="29"/>
      <c r="AE8" s="29"/>
      <c r="AF8" s="29"/>
      <c r="AG8" s="29"/>
      <c r="AH8" s="29"/>
      <c r="AI8" s="29"/>
      <c r="AJ8" s="29"/>
      <c r="AK8" s="29"/>
      <c r="AL8" s="29"/>
      <c r="AM8" s="29"/>
      <c r="AN8" s="29"/>
      <c r="AO8" s="29"/>
      <c r="AP8" s="29"/>
      <c r="AQ8" s="29"/>
      <c r="AR8" s="29"/>
      <c r="AS8" s="29"/>
      <c r="AT8" s="29"/>
      <c r="AU8" s="29"/>
      <c r="AV8" s="29"/>
      <c r="AW8" s="29"/>
      <c r="AX8" s="29"/>
      <c r="AY8" s="29"/>
      <c r="AZ8" s="29"/>
      <c r="BA8" s="29"/>
      <c r="BB8" s="29"/>
      <c r="BC8" s="29"/>
      <c r="BD8" s="29"/>
      <c r="BE8" s="29"/>
      <c r="BF8" s="29"/>
      <c r="BG8" s="29"/>
      <c r="BH8" s="29"/>
      <c r="BI8" s="29"/>
      <c r="BJ8" s="29"/>
      <c r="BK8" s="29"/>
      <c r="BL8" s="29"/>
      <c r="BM8" s="29"/>
      <c r="BN8" s="29"/>
      <c r="BO8" s="29"/>
      <c r="BP8" s="29"/>
      <c r="BQ8" s="29"/>
      <c r="BR8" s="29"/>
      <c r="BS8" s="29"/>
      <c r="BT8" s="29"/>
      <c r="BU8" s="29"/>
      <c r="BV8" s="29"/>
      <c r="BW8" s="29"/>
      <c r="BX8" s="29"/>
      <c r="BY8" s="29"/>
      <c r="BZ8" s="29"/>
      <c r="CA8" s="29"/>
      <c r="CB8" s="29"/>
      <c r="CC8" s="29"/>
      <c r="CD8" s="29"/>
      <c r="CE8" s="29"/>
      <c r="CF8" s="29"/>
      <c r="CG8" s="29"/>
      <c r="CH8" s="29"/>
      <c r="CI8" s="29"/>
      <c r="CJ8" s="29"/>
      <c r="CK8" s="29"/>
      <c r="CL8" s="29"/>
      <c r="CM8" s="29"/>
      <c r="CN8" s="29"/>
      <c r="CO8" s="29"/>
      <c r="CP8" s="29"/>
      <c r="CQ8" s="29"/>
      <c r="CR8" s="29"/>
      <c r="CS8" s="29"/>
      <c r="CT8" s="29"/>
      <c r="CU8" s="29"/>
      <c r="CV8" s="29"/>
    </row>
    <row r="9" spans="1:100" s="31" customFormat="1">
      <c r="A9" s="30" t="s">
        <v>7</v>
      </c>
      <c r="D9" s="30" t="s">
        <v>48</v>
      </c>
      <c r="F9" s="30" t="s">
        <v>49</v>
      </c>
      <c r="H9" s="30" t="s">
        <v>50</v>
      </c>
      <c r="J9" s="30" t="s">
        <v>51</v>
      </c>
      <c r="L9" s="30" t="s">
        <v>52</v>
      </c>
      <c r="N9" s="30" t="s">
        <v>53</v>
      </c>
      <c r="P9" s="30" t="s">
        <v>54</v>
      </c>
      <c r="R9" s="30" t="s">
        <v>55</v>
      </c>
      <c r="T9" s="30" t="s">
        <v>56</v>
      </c>
      <c r="V9" s="30" t="s">
        <v>57</v>
      </c>
      <c r="X9" s="30" t="s">
        <v>58</v>
      </c>
      <c r="Z9" s="30" t="s">
        <v>59</v>
      </c>
      <c r="AB9" s="30" t="s">
        <v>60</v>
      </c>
      <c r="AD9" s="30" t="s">
        <v>61</v>
      </c>
      <c r="AF9" s="30" t="s">
        <v>62</v>
      </c>
      <c r="AH9" s="30" t="s">
        <v>63</v>
      </c>
      <c r="AJ9" s="30" t="s">
        <v>64</v>
      </c>
      <c r="AL9" s="30" t="s">
        <v>65</v>
      </c>
      <c r="AN9" s="30" t="s">
        <v>66</v>
      </c>
      <c r="AP9" s="30" t="s">
        <v>67</v>
      </c>
      <c r="AR9" s="30" t="s">
        <v>68</v>
      </c>
      <c r="AT9" s="30" t="s">
        <v>69</v>
      </c>
      <c r="AV9" s="30" t="s">
        <v>70</v>
      </c>
      <c r="AX9" s="30" t="s">
        <v>71</v>
      </c>
      <c r="AZ9" s="30" t="s">
        <v>72</v>
      </c>
      <c r="BB9" s="30" t="s">
        <v>73</v>
      </c>
      <c r="BD9" s="30" t="s">
        <v>74</v>
      </c>
      <c r="BF9" s="30" t="s">
        <v>75</v>
      </c>
      <c r="BH9" s="30" t="s">
        <v>76</v>
      </c>
      <c r="BJ9" s="30" t="s">
        <v>77</v>
      </c>
      <c r="BL9" s="30" t="s">
        <v>78</v>
      </c>
      <c r="BN9" s="30" t="s">
        <v>79</v>
      </c>
      <c r="BP9" s="30" t="s">
        <v>80</v>
      </c>
      <c r="BR9" s="30" t="s">
        <v>81</v>
      </c>
      <c r="BT9" s="30" t="s">
        <v>82</v>
      </c>
      <c r="BV9" s="30" t="s">
        <v>83</v>
      </c>
      <c r="BX9" s="30" t="s">
        <v>84</v>
      </c>
      <c r="BZ9" s="30" t="s">
        <v>85</v>
      </c>
      <c r="CB9" s="30" t="s">
        <v>86</v>
      </c>
      <c r="CD9" s="30" t="s">
        <v>87</v>
      </c>
      <c r="CF9" s="30" t="s">
        <v>88</v>
      </c>
      <c r="CH9" s="30" t="s">
        <v>89</v>
      </c>
      <c r="CJ9" s="30" t="s">
        <v>90</v>
      </c>
      <c r="CL9" s="30" t="s">
        <v>91</v>
      </c>
      <c r="CN9" s="30" t="s">
        <v>92</v>
      </c>
      <c r="CP9" s="30" t="s">
        <v>93</v>
      </c>
      <c r="CR9" s="30" t="s">
        <v>94</v>
      </c>
      <c r="CT9" s="30" t="s">
        <v>95</v>
      </c>
      <c r="CV9" s="32" t="s">
        <v>96</v>
      </c>
    </row>
    <row r="10" spans="1:100" ht="12" customHeight="1">
      <c r="A10" s="126" t="s">
        <v>97</v>
      </c>
      <c r="B10" s="126"/>
      <c r="C10" s="126"/>
      <c r="D10" s="126"/>
      <c r="E10" s="126"/>
      <c r="F10" s="126"/>
      <c r="G10" s="126"/>
      <c r="H10" s="126"/>
      <c r="I10" s="126"/>
      <c r="J10" s="126"/>
      <c r="K10" s="126"/>
      <c r="L10" s="126"/>
      <c r="M10" s="126"/>
      <c r="N10" s="126"/>
      <c r="O10" s="126"/>
      <c r="P10" s="126"/>
      <c r="Q10" s="126"/>
      <c r="R10" s="126"/>
      <c r="S10" s="126"/>
      <c r="T10" s="126"/>
      <c r="U10" s="126"/>
      <c r="V10" s="126"/>
      <c r="W10" s="126"/>
      <c r="X10" s="126"/>
      <c r="Y10" s="126"/>
      <c r="Z10" s="126"/>
      <c r="AA10" s="126"/>
      <c r="AB10" s="126"/>
      <c r="AC10" s="126"/>
      <c r="AD10" s="126"/>
      <c r="AE10" s="126"/>
      <c r="AF10" s="126"/>
      <c r="AG10" s="126"/>
      <c r="AH10" s="126"/>
      <c r="AI10" s="126"/>
      <c r="AJ10" s="126"/>
      <c r="AK10" s="126"/>
      <c r="AL10" s="126"/>
      <c r="AM10" s="126"/>
      <c r="AN10" s="126"/>
      <c r="AO10" s="126"/>
      <c r="AP10" s="126"/>
      <c r="AQ10" s="126"/>
      <c r="AR10" s="126"/>
      <c r="AS10" s="126"/>
      <c r="AT10" s="126"/>
      <c r="AU10" s="126"/>
      <c r="AV10" s="126"/>
      <c r="AW10" s="126"/>
      <c r="AX10" s="126"/>
      <c r="AY10" s="126"/>
      <c r="AZ10" s="126"/>
      <c r="BA10" s="126"/>
      <c r="BB10" s="126"/>
      <c r="BC10" s="126"/>
      <c r="BD10" s="126"/>
      <c r="BE10" s="126"/>
      <c r="BF10" s="126"/>
      <c r="BG10" s="126"/>
      <c r="BH10" s="126"/>
      <c r="BI10" s="126"/>
      <c r="BJ10" s="126"/>
      <c r="BK10" s="126"/>
      <c r="BL10" s="126"/>
      <c r="BM10" s="126"/>
      <c r="BN10" s="126"/>
      <c r="BO10" s="126"/>
      <c r="BP10" s="126"/>
      <c r="BQ10" s="126"/>
      <c r="BR10" s="126"/>
      <c r="BS10" s="126"/>
      <c r="BT10" s="126"/>
      <c r="BU10" s="126"/>
      <c r="BV10" s="126"/>
      <c r="BW10" s="126"/>
      <c r="BX10" s="126"/>
      <c r="BY10" s="126"/>
      <c r="BZ10" s="126"/>
      <c r="CA10" s="126"/>
      <c r="CB10" s="126"/>
      <c r="CC10" s="126"/>
      <c r="CD10" s="126"/>
      <c r="CE10" s="126"/>
      <c r="CF10" s="126"/>
      <c r="CG10" s="126"/>
      <c r="CH10" s="126"/>
      <c r="CI10" s="126"/>
      <c r="CJ10" s="126"/>
      <c r="CK10" s="126"/>
      <c r="CL10" s="126"/>
      <c r="CM10" s="126"/>
      <c r="CN10" s="126"/>
      <c r="CO10" s="126"/>
      <c r="CP10" s="126"/>
      <c r="CQ10" s="126"/>
      <c r="CR10" s="126"/>
      <c r="CS10" s="126"/>
      <c r="CT10" s="126"/>
      <c r="CU10" s="126"/>
      <c r="CV10" s="126"/>
    </row>
    <row r="11" spans="1:100">
      <c r="A11" s="126"/>
      <c r="B11" s="126"/>
      <c r="C11" s="126"/>
      <c r="D11" s="126"/>
      <c r="E11" s="126"/>
      <c r="F11" s="126"/>
      <c r="G11" s="126"/>
      <c r="H11" s="126"/>
      <c r="I11" s="126"/>
      <c r="J11" s="126"/>
      <c r="K11" s="126"/>
      <c r="L11" s="126"/>
      <c r="M11" s="126"/>
      <c r="N11" s="126"/>
      <c r="O11" s="126"/>
      <c r="P11" s="126"/>
      <c r="Q11" s="126"/>
      <c r="R11" s="126"/>
      <c r="S11" s="126"/>
      <c r="T11" s="126"/>
      <c r="U11" s="126"/>
      <c r="V11" s="126"/>
      <c r="W11" s="126"/>
      <c r="X11" s="126"/>
      <c r="Y11" s="126"/>
      <c r="Z11" s="126"/>
      <c r="AA11" s="126"/>
      <c r="AB11" s="126"/>
      <c r="AC11" s="126"/>
      <c r="AD11" s="126"/>
      <c r="AE11" s="126"/>
      <c r="AF11" s="126"/>
      <c r="AG11" s="126"/>
      <c r="AH11" s="126"/>
      <c r="AI11" s="126"/>
      <c r="AJ11" s="126"/>
      <c r="AK11" s="126"/>
      <c r="AL11" s="126"/>
      <c r="AM11" s="126"/>
      <c r="AN11" s="126"/>
      <c r="AO11" s="126"/>
      <c r="AP11" s="126"/>
      <c r="AQ11" s="126"/>
      <c r="AR11" s="126"/>
      <c r="AS11" s="126"/>
      <c r="AT11" s="126"/>
      <c r="AU11" s="126"/>
      <c r="AV11" s="126"/>
      <c r="AW11" s="126"/>
      <c r="AX11" s="126"/>
      <c r="AY11" s="126"/>
      <c r="AZ11" s="126"/>
      <c r="BA11" s="126"/>
      <c r="BB11" s="126"/>
      <c r="BC11" s="126"/>
      <c r="BD11" s="126"/>
      <c r="BE11" s="126"/>
      <c r="BF11" s="126"/>
      <c r="BG11" s="126"/>
      <c r="BH11" s="126"/>
      <c r="BI11" s="126"/>
      <c r="BJ11" s="126"/>
      <c r="BK11" s="126"/>
      <c r="BL11" s="126"/>
      <c r="BM11" s="126"/>
      <c r="BN11" s="126"/>
      <c r="BO11" s="126"/>
      <c r="BP11" s="126"/>
      <c r="BQ11" s="126"/>
      <c r="BR11" s="126"/>
      <c r="BS11" s="126"/>
      <c r="BT11" s="126"/>
      <c r="BU11" s="126"/>
      <c r="BV11" s="126"/>
      <c r="BW11" s="126"/>
      <c r="BX11" s="126"/>
      <c r="BY11" s="126"/>
      <c r="BZ11" s="126"/>
      <c r="CA11" s="126"/>
      <c r="CB11" s="126"/>
      <c r="CC11" s="126"/>
      <c r="CD11" s="126"/>
      <c r="CE11" s="126"/>
      <c r="CF11" s="126"/>
      <c r="CG11" s="126"/>
      <c r="CH11" s="126"/>
      <c r="CI11" s="126"/>
      <c r="CJ11" s="126"/>
      <c r="CK11" s="126"/>
      <c r="CL11" s="126"/>
      <c r="CM11" s="126"/>
      <c r="CN11" s="126"/>
      <c r="CO11" s="126"/>
      <c r="CP11" s="126"/>
      <c r="CQ11" s="126"/>
      <c r="CR11" s="126"/>
      <c r="CS11" s="126"/>
      <c r="CT11" s="126"/>
      <c r="CU11" s="126"/>
      <c r="CV11" s="126"/>
    </row>
    <row r="12" spans="1:100">
      <c r="A12" s="126"/>
      <c r="B12" s="126"/>
      <c r="C12" s="126"/>
      <c r="D12" s="126"/>
      <c r="E12" s="126"/>
      <c r="F12" s="126"/>
      <c r="G12" s="126"/>
      <c r="H12" s="126"/>
      <c r="I12" s="126"/>
      <c r="J12" s="126"/>
      <c r="K12" s="126"/>
      <c r="L12" s="126"/>
      <c r="M12" s="126"/>
      <c r="N12" s="126"/>
      <c r="O12" s="126"/>
      <c r="P12" s="126"/>
      <c r="Q12" s="126"/>
      <c r="R12" s="126"/>
      <c r="S12" s="126"/>
      <c r="T12" s="126"/>
      <c r="U12" s="126"/>
      <c r="V12" s="126"/>
      <c r="W12" s="126"/>
      <c r="X12" s="126"/>
      <c r="Y12" s="126"/>
      <c r="Z12" s="126"/>
      <c r="AA12" s="126"/>
      <c r="AB12" s="126"/>
      <c r="AC12" s="126"/>
      <c r="AD12" s="126"/>
      <c r="AE12" s="126"/>
      <c r="AF12" s="126"/>
      <c r="AG12" s="126"/>
      <c r="AH12" s="126"/>
      <c r="AI12" s="126"/>
      <c r="AJ12" s="126"/>
      <c r="AK12" s="126"/>
      <c r="AL12" s="126"/>
      <c r="AM12" s="126"/>
      <c r="AN12" s="126"/>
      <c r="AO12" s="126"/>
      <c r="AP12" s="126"/>
      <c r="AQ12" s="126"/>
      <c r="AR12" s="126"/>
      <c r="AS12" s="126"/>
      <c r="AT12" s="126"/>
      <c r="AU12" s="126"/>
      <c r="AV12" s="126"/>
      <c r="AW12" s="126"/>
      <c r="AX12" s="126"/>
      <c r="AY12" s="126"/>
      <c r="AZ12" s="126"/>
      <c r="BA12" s="126"/>
      <c r="BB12" s="126"/>
      <c r="BC12" s="126"/>
      <c r="BD12" s="126"/>
      <c r="BE12" s="126"/>
      <c r="BF12" s="126"/>
      <c r="BG12" s="126"/>
      <c r="BH12" s="126"/>
      <c r="BI12" s="126"/>
      <c r="BJ12" s="126"/>
      <c r="BK12" s="126"/>
      <c r="BL12" s="126"/>
      <c r="BM12" s="126"/>
      <c r="BN12" s="126"/>
      <c r="BO12" s="126"/>
      <c r="BP12" s="126"/>
      <c r="BQ12" s="126"/>
      <c r="BR12" s="126"/>
      <c r="BS12" s="126"/>
      <c r="BT12" s="126"/>
      <c r="BU12" s="126"/>
      <c r="BV12" s="126"/>
      <c r="BW12" s="126"/>
      <c r="BX12" s="126"/>
      <c r="BY12" s="126"/>
      <c r="BZ12" s="126"/>
      <c r="CA12" s="126"/>
      <c r="CB12" s="126"/>
      <c r="CC12" s="126"/>
      <c r="CD12" s="126"/>
      <c r="CE12" s="126"/>
      <c r="CF12" s="126"/>
      <c r="CG12" s="126"/>
      <c r="CH12" s="126"/>
      <c r="CI12" s="126"/>
      <c r="CJ12" s="126"/>
      <c r="CK12" s="126"/>
      <c r="CL12" s="126"/>
      <c r="CM12" s="126"/>
      <c r="CN12" s="126"/>
      <c r="CO12" s="126"/>
      <c r="CP12" s="126"/>
      <c r="CQ12" s="126"/>
      <c r="CR12" s="126"/>
      <c r="CS12" s="126"/>
      <c r="CT12" s="126"/>
      <c r="CU12" s="126"/>
      <c r="CV12" s="126"/>
    </row>
    <row r="13" spans="1:100">
      <c r="A13" s="126"/>
      <c r="B13" s="126"/>
      <c r="C13" s="126"/>
      <c r="D13" s="126"/>
      <c r="E13" s="126"/>
      <c r="F13" s="126"/>
      <c r="G13" s="126"/>
      <c r="H13" s="126"/>
      <c r="I13" s="126"/>
      <c r="J13" s="126"/>
      <c r="K13" s="126"/>
      <c r="L13" s="126"/>
      <c r="M13" s="126"/>
      <c r="N13" s="126"/>
      <c r="O13" s="126"/>
      <c r="P13" s="126"/>
      <c r="Q13" s="126"/>
      <c r="R13" s="126"/>
      <c r="S13" s="126"/>
      <c r="T13" s="126"/>
      <c r="U13" s="126"/>
      <c r="V13" s="126"/>
      <c r="W13" s="126"/>
      <c r="X13" s="126"/>
      <c r="Y13" s="126"/>
      <c r="Z13" s="126"/>
      <c r="AA13" s="126"/>
      <c r="AB13" s="126"/>
      <c r="AC13" s="126"/>
      <c r="AD13" s="126"/>
      <c r="AE13" s="126"/>
      <c r="AF13" s="126"/>
      <c r="AG13" s="126"/>
      <c r="AH13" s="126"/>
      <c r="AI13" s="126"/>
      <c r="AJ13" s="126"/>
      <c r="AK13" s="126"/>
      <c r="AL13" s="126"/>
      <c r="AM13" s="126"/>
      <c r="AN13" s="126"/>
      <c r="AO13" s="126"/>
      <c r="AP13" s="126"/>
      <c r="AQ13" s="126"/>
      <c r="AR13" s="126"/>
      <c r="AS13" s="126"/>
      <c r="AT13" s="126"/>
      <c r="AU13" s="126"/>
      <c r="AV13" s="126"/>
      <c r="AW13" s="126"/>
      <c r="AX13" s="126"/>
      <c r="AY13" s="126"/>
      <c r="AZ13" s="126"/>
      <c r="BA13" s="126"/>
      <c r="BB13" s="126"/>
      <c r="BC13" s="126"/>
      <c r="BD13" s="126"/>
      <c r="BE13" s="126"/>
      <c r="BF13" s="126"/>
      <c r="BG13" s="126"/>
      <c r="BH13" s="126"/>
      <c r="BI13" s="126"/>
      <c r="BJ13" s="126"/>
      <c r="BK13" s="126"/>
      <c r="BL13" s="126"/>
      <c r="BM13" s="126"/>
      <c r="BN13" s="126"/>
      <c r="BO13" s="126"/>
      <c r="BP13" s="126"/>
      <c r="BQ13" s="126"/>
      <c r="BR13" s="126"/>
      <c r="BS13" s="126"/>
      <c r="BT13" s="126"/>
      <c r="BU13" s="126"/>
      <c r="BV13" s="126"/>
      <c r="BW13" s="126"/>
      <c r="BX13" s="126"/>
      <c r="BY13" s="126"/>
      <c r="BZ13" s="126"/>
      <c r="CA13" s="126"/>
      <c r="CB13" s="126"/>
      <c r="CC13" s="126"/>
      <c r="CD13" s="126"/>
      <c r="CE13" s="126"/>
      <c r="CF13" s="126"/>
      <c r="CG13" s="126"/>
      <c r="CH13" s="126"/>
      <c r="CI13" s="126"/>
      <c r="CJ13" s="126"/>
      <c r="CK13" s="126"/>
      <c r="CL13" s="126"/>
      <c r="CM13" s="126"/>
      <c r="CN13" s="126"/>
      <c r="CO13" s="126"/>
      <c r="CP13" s="126"/>
      <c r="CQ13" s="126"/>
      <c r="CR13" s="126"/>
      <c r="CS13" s="126"/>
      <c r="CT13" s="126"/>
      <c r="CU13" s="126"/>
      <c r="CV13" s="126"/>
    </row>
    <row r="14" spans="1:100">
      <c r="A14" s="127"/>
      <c r="B14" s="127"/>
      <c r="C14" s="127"/>
      <c r="D14" s="127"/>
      <c r="E14" s="127"/>
      <c r="F14" s="127"/>
      <c r="G14" s="127"/>
      <c r="H14" s="127"/>
      <c r="I14" s="127"/>
      <c r="J14" s="127"/>
      <c r="K14" s="127"/>
      <c r="L14" s="127"/>
      <c r="M14" s="127"/>
      <c r="N14" s="127"/>
      <c r="O14" s="127"/>
      <c r="P14" s="127"/>
      <c r="Q14" s="127"/>
      <c r="R14" s="127"/>
      <c r="S14" s="127"/>
      <c r="T14" s="127"/>
      <c r="U14" s="127"/>
      <c r="V14" s="127"/>
      <c r="W14" s="127"/>
      <c r="X14" s="127"/>
      <c r="Y14" s="127"/>
      <c r="Z14" s="127"/>
      <c r="AA14" s="127"/>
      <c r="AB14" s="127"/>
      <c r="AC14" s="127"/>
      <c r="AD14" s="127"/>
      <c r="AE14" s="127"/>
      <c r="AF14" s="127"/>
      <c r="AG14" s="127"/>
      <c r="AH14" s="127"/>
      <c r="AI14" s="127"/>
      <c r="AJ14" s="127"/>
      <c r="AK14" s="127"/>
      <c r="AL14" s="127"/>
      <c r="AM14" s="127"/>
      <c r="AN14" s="127"/>
      <c r="AO14" s="127"/>
      <c r="AP14" s="127"/>
      <c r="AQ14" s="127"/>
      <c r="AR14" s="127"/>
      <c r="AS14" s="127"/>
      <c r="AT14" s="127"/>
      <c r="AU14" s="127"/>
      <c r="AV14" s="127"/>
      <c r="AW14" s="127"/>
      <c r="AX14" s="127"/>
      <c r="AY14" s="127"/>
      <c r="AZ14" s="127"/>
      <c r="BA14" s="127"/>
      <c r="BB14" s="127"/>
      <c r="BC14" s="127"/>
      <c r="BD14" s="127"/>
      <c r="BE14" s="127"/>
      <c r="BF14" s="127"/>
      <c r="BG14" s="127"/>
      <c r="BH14" s="127"/>
      <c r="BI14" s="127"/>
      <c r="BJ14" s="127"/>
      <c r="BK14" s="127"/>
      <c r="BL14" s="127"/>
      <c r="BM14" s="127"/>
      <c r="BN14" s="127"/>
      <c r="BO14" s="127"/>
      <c r="BP14" s="127"/>
      <c r="BQ14" s="127"/>
      <c r="BR14" s="127"/>
      <c r="BS14" s="127"/>
      <c r="BT14" s="127"/>
      <c r="BU14" s="127"/>
      <c r="BV14" s="127"/>
      <c r="BW14" s="127"/>
      <c r="BX14" s="127"/>
      <c r="BY14" s="127"/>
      <c r="BZ14" s="127"/>
      <c r="CA14" s="127"/>
      <c r="CB14" s="127"/>
      <c r="CC14" s="127"/>
      <c r="CD14" s="127"/>
      <c r="CE14" s="127"/>
      <c r="CF14" s="127"/>
      <c r="CG14" s="127"/>
      <c r="CH14" s="127"/>
      <c r="CI14" s="127"/>
      <c r="CJ14" s="127"/>
      <c r="CK14" s="127"/>
      <c r="CL14" s="127"/>
      <c r="CM14" s="127"/>
      <c r="CN14" s="127"/>
      <c r="CO14" s="127"/>
      <c r="CP14" s="127"/>
      <c r="CQ14" s="127"/>
      <c r="CR14" s="127"/>
      <c r="CS14" s="127"/>
      <c r="CT14" s="127"/>
      <c r="CU14" s="127"/>
      <c r="CV14" s="127"/>
    </row>
    <row r="15" spans="1:100">
      <c r="A15" s="25" t="s">
        <v>19</v>
      </c>
      <c r="B15" s="26"/>
      <c r="C15" s="26"/>
      <c r="D15" s="26"/>
      <c r="E15" s="26"/>
      <c r="F15" s="26"/>
      <c r="G15" s="26"/>
      <c r="H15" s="26"/>
      <c r="I15" s="26"/>
      <c r="J15" s="26"/>
      <c r="K15" s="26"/>
      <c r="L15" s="26"/>
      <c r="M15" s="27"/>
      <c r="N15" s="24"/>
      <c r="O15" s="23"/>
      <c r="P15" s="9"/>
      <c r="Q15" s="9"/>
      <c r="R15" s="9"/>
      <c r="S15" s="9"/>
      <c r="T15" s="9"/>
      <c r="U15" s="9"/>
      <c r="V15" s="9"/>
      <c r="W15" s="9"/>
      <c r="X15" s="9"/>
      <c r="Y15" s="9"/>
      <c r="Z15" s="9"/>
      <c r="AA15" s="9"/>
      <c r="AB15" s="15"/>
      <c r="AC15" s="24"/>
      <c r="AD15" s="23"/>
      <c r="AE15" s="9"/>
      <c r="AF15" s="9"/>
      <c r="AG15" s="9"/>
      <c r="AH15" s="9"/>
      <c r="AI15" s="9"/>
      <c r="AJ15" s="9"/>
      <c r="AK15" s="9"/>
      <c r="AL15" s="9"/>
      <c r="AM15" s="9"/>
      <c r="AN15" s="9"/>
      <c r="AO15" s="9"/>
      <c r="AP15" s="9"/>
      <c r="AQ15" s="15"/>
      <c r="AR15" s="9"/>
      <c r="AS15" s="9"/>
      <c r="AT15" s="9"/>
      <c r="AU15" s="9"/>
      <c r="AV15" s="9"/>
      <c r="AW15" s="9"/>
      <c r="AX15" s="9"/>
      <c r="AY15" s="9"/>
      <c r="AZ15" s="9"/>
      <c r="BA15" s="9"/>
      <c r="BB15" s="9"/>
      <c r="BC15" s="9"/>
      <c r="BD15" s="9"/>
      <c r="BE15" s="9"/>
      <c r="BF15" s="9"/>
      <c r="BG15" s="9"/>
      <c r="BH15" s="9"/>
      <c r="BI15" s="9"/>
      <c r="BJ15" s="9"/>
      <c r="BK15" s="9"/>
      <c r="BL15" s="9"/>
      <c r="BM15" s="9"/>
      <c r="BN15" s="9"/>
      <c r="BO15" s="9"/>
      <c r="BP15" s="9"/>
      <c r="BQ15" s="9"/>
      <c r="BR15" s="9"/>
      <c r="BS15" s="9"/>
      <c r="BT15" s="9"/>
      <c r="BU15" s="9"/>
      <c r="BV15" s="9"/>
      <c r="BW15" s="9"/>
      <c r="BX15" s="9"/>
      <c r="BY15" s="9"/>
      <c r="BZ15" s="9"/>
      <c r="CA15" s="9"/>
      <c r="CB15" s="9"/>
      <c r="CC15" s="9"/>
      <c r="CD15" s="9"/>
      <c r="CE15" s="9"/>
      <c r="CF15" s="9"/>
      <c r="CG15" s="9"/>
      <c r="CH15" s="9"/>
      <c r="CI15" s="9"/>
      <c r="CJ15" s="9"/>
      <c r="CK15" s="9"/>
      <c r="CL15" s="9"/>
      <c r="CM15" s="9"/>
      <c r="CN15" s="9"/>
      <c r="CO15" s="9"/>
      <c r="CP15" s="9"/>
      <c r="CQ15" s="9"/>
      <c r="CR15" s="9"/>
      <c r="CS15" s="9"/>
      <c r="CT15" s="9"/>
      <c r="CU15" s="9"/>
      <c r="CV15" s="15"/>
    </row>
    <row r="16" spans="1:100" s="28" customFormat="1" ht="105.95" customHeight="1">
      <c r="A16" s="28" t="s">
        <v>47</v>
      </c>
      <c r="B16" s="28" t="s">
        <v>21</v>
      </c>
      <c r="C16" s="28" t="s">
        <v>98</v>
      </c>
      <c r="D16" s="28" t="s">
        <v>21</v>
      </c>
      <c r="E16" s="28" t="s">
        <v>99</v>
      </c>
      <c r="F16" s="28" t="s">
        <v>21</v>
      </c>
      <c r="G16" s="28" t="s">
        <v>100</v>
      </c>
      <c r="H16" s="28" t="s">
        <v>21</v>
      </c>
      <c r="I16" s="28" t="s">
        <v>101</v>
      </c>
      <c r="J16" s="28" t="s">
        <v>21</v>
      </c>
      <c r="K16" s="28" t="s">
        <v>102</v>
      </c>
      <c r="L16" s="28" t="s">
        <v>21</v>
      </c>
      <c r="M16" s="28" t="s">
        <v>103</v>
      </c>
      <c r="N16" s="28" t="s">
        <v>21</v>
      </c>
      <c r="O16" s="28" t="s">
        <v>104</v>
      </c>
      <c r="AC16" s="28" t="s">
        <v>21</v>
      </c>
      <c r="AD16" s="28" t="s">
        <v>105</v>
      </c>
    </row>
    <row r="17" spans="1:100" ht="5.45" customHeight="1">
      <c r="A17" s="29"/>
      <c r="B17" s="29"/>
      <c r="C17" s="29"/>
      <c r="D17" s="29"/>
      <c r="E17" s="29"/>
      <c r="F17" s="29"/>
      <c r="G17" s="29"/>
      <c r="H17" s="29"/>
      <c r="I17" s="29"/>
      <c r="J17" s="29"/>
      <c r="K17" s="29"/>
      <c r="L17" s="29"/>
      <c r="M17" s="29"/>
      <c r="N17" s="29"/>
      <c r="O17" s="29"/>
      <c r="P17" s="29"/>
      <c r="Q17" s="29"/>
      <c r="R17" s="29"/>
      <c r="S17" s="29"/>
      <c r="T17" s="29"/>
      <c r="U17" s="29"/>
      <c r="V17" s="29"/>
      <c r="W17" s="29"/>
      <c r="X17" s="29"/>
      <c r="Y17" s="29"/>
      <c r="Z17" s="29"/>
      <c r="AA17" s="29"/>
      <c r="AB17" s="29"/>
      <c r="AC17" s="29"/>
      <c r="AD17" s="29"/>
      <c r="AE17" s="29"/>
      <c r="AF17" s="29"/>
      <c r="AG17" s="29"/>
      <c r="AH17" s="29"/>
      <c r="AI17" s="29"/>
      <c r="AJ17" s="29"/>
      <c r="AK17" s="29"/>
      <c r="AL17" s="29"/>
      <c r="AM17" s="29"/>
      <c r="AN17" s="29"/>
      <c r="AO17" s="29"/>
      <c r="AP17" s="29"/>
      <c r="AQ17" s="29"/>
      <c r="AR17" s="29"/>
      <c r="AS17" s="29"/>
      <c r="AT17" s="29"/>
      <c r="AU17" s="29"/>
      <c r="AV17" s="29"/>
      <c r="AW17" s="29"/>
      <c r="AX17" s="29"/>
      <c r="AY17" s="29"/>
      <c r="AZ17" s="29"/>
      <c r="BA17" s="29"/>
      <c r="BB17" s="29"/>
      <c r="BC17" s="29"/>
      <c r="BD17" s="29"/>
      <c r="BE17" s="29"/>
      <c r="BF17" s="29"/>
      <c r="BG17" s="29"/>
      <c r="BH17" s="29"/>
      <c r="BI17" s="29"/>
      <c r="BJ17" s="29"/>
      <c r="BK17" s="29"/>
      <c r="BL17" s="29"/>
      <c r="BM17" s="29"/>
      <c r="BN17" s="29"/>
      <c r="BO17" s="29"/>
      <c r="BP17" s="29"/>
      <c r="BQ17" s="29"/>
      <c r="BR17" s="29"/>
      <c r="BS17" s="29"/>
      <c r="BT17" s="29"/>
      <c r="BU17" s="29"/>
      <c r="BV17" s="29"/>
      <c r="BW17" s="29"/>
      <c r="BX17" s="29"/>
      <c r="BY17" s="29"/>
      <c r="BZ17" s="29"/>
      <c r="CA17" s="29"/>
      <c r="CB17" s="29"/>
      <c r="CC17" s="29"/>
      <c r="CD17" s="29"/>
      <c r="CE17" s="29"/>
      <c r="CF17" s="29"/>
      <c r="CG17" s="29"/>
      <c r="CH17" s="29"/>
      <c r="CI17" s="29"/>
      <c r="CJ17" s="29"/>
      <c r="CK17" s="29"/>
      <c r="CL17" s="29"/>
      <c r="CM17" s="29"/>
      <c r="CN17" s="29"/>
      <c r="CO17" s="29"/>
      <c r="CP17" s="29"/>
      <c r="CQ17" s="29"/>
      <c r="CR17" s="29"/>
      <c r="CS17" s="29"/>
      <c r="CT17" s="29"/>
      <c r="CU17" s="29"/>
      <c r="CV17" s="29"/>
    </row>
    <row r="18" spans="1:100" s="31" customFormat="1">
      <c r="A18" s="30" t="s">
        <v>106</v>
      </c>
      <c r="D18" s="30" t="s">
        <v>48</v>
      </c>
      <c r="F18" s="30" t="s">
        <v>49</v>
      </c>
      <c r="H18" s="30" t="s">
        <v>50</v>
      </c>
      <c r="J18" s="30" t="s">
        <v>51</v>
      </c>
      <c r="L18" s="30" t="s">
        <v>52</v>
      </c>
      <c r="N18" s="30" t="s">
        <v>53</v>
      </c>
      <c r="P18" s="30" t="s">
        <v>54</v>
      </c>
      <c r="R18" s="30" t="s">
        <v>55</v>
      </c>
      <c r="T18" s="30" t="s">
        <v>56</v>
      </c>
      <c r="V18" s="30" t="s">
        <v>57</v>
      </c>
      <c r="X18" s="30" t="s">
        <v>58</v>
      </c>
      <c r="Z18" s="30" t="s">
        <v>59</v>
      </c>
      <c r="AB18" s="30" t="s">
        <v>60</v>
      </c>
      <c r="AD18" s="30" t="s">
        <v>61</v>
      </c>
      <c r="AF18" s="30" t="s">
        <v>62</v>
      </c>
      <c r="AH18" s="30" t="s">
        <v>63</v>
      </c>
      <c r="AJ18" s="30" t="s">
        <v>64</v>
      </c>
      <c r="AL18" s="30" t="s">
        <v>65</v>
      </c>
      <c r="AN18" s="30" t="s">
        <v>66</v>
      </c>
      <c r="AP18" s="30" t="s">
        <v>67</v>
      </c>
      <c r="AR18" s="30" t="s">
        <v>68</v>
      </c>
      <c r="AT18" s="30" t="s">
        <v>69</v>
      </c>
      <c r="AV18" s="30" t="s">
        <v>70</v>
      </c>
      <c r="AX18" s="30" t="s">
        <v>71</v>
      </c>
      <c r="AZ18" s="30" t="s">
        <v>72</v>
      </c>
      <c r="BB18" s="30" t="s">
        <v>73</v>
      </c>
      <c r="BD18" s="30" t="s">
        <v>74</v>
      </c>
      <c r="BF18" s="30" t="s">
        <v>75</v>
      </c>
      <c r="BH18" s="30" t="s">
        <v>76</v>
      </c>
      <c r="BJ18" s="30" t="s">
        <v>77</v>
      </c>
      <c r="BL18" s="30" t="s">
        <v>78</v>
      </c>
      <c r="BN18" s="30" t="s">
        <v>79</v>
      </c>
      <c r="BP18" s="30" t="s">
        <v>80</v>
      </c>
      <c r="BR18" s="30" t="s">
        <v>81</v>
      </c>
      <c r="BT18" s="30" t="s">
        <v>82</v>
      </c>
      <c r="BV18" s="30" t="s">
        <v>83</v>
      </c>
      <c r="BX18" s="30" t="s">
        <v>84</v>
      </c>
      <c r="BZ18" s="30" t="s">
        <v>85</v>
      </c>
      <c r="CB18" s="30" t="s">
        <v>86</v>
      </c>
      <c r="CD18" s="30" t="s">
        <v>87</v>
      </c>
      <c r="CF18" s="30" t="s">
        <v>88</v>
      </c>
      <c r="CH18" s="30" t="s">
        <v>89</v>
      </c>
      <c r="CJ18" s="30" t="s">
        <v>90</v>
      </c>
      <c r="CL18" s="30" t="s">
        <v>91</v>
      </c>
      <c r="CN18" s="30" t="s">
        <v>92</v>
      </c>
      <c r="CP18" s="30" t="s">
        <v>93</v>
      </c>
      <c r="CR18" s="30" t="s">
        <v>94</v>
      </c>
      <c r="CT18" s="30" t="s">
        <v>95</v>
      </c>
      <c r="CV18" s="32" t="s">
        <v>107</v>
      </c>
    </row>
    <row r="19" spans="1:100">
      <c r="A19" s="126" t="s">
        <v>108</v>
      </c>
      <c r="B19" s="126"/>
      <c r="C19" s="126"/>
      <c r="D19" s="126"/>
      <c r="E19" s="126"/>
      <c r="F19" s="126"/>
      <c r="G19" s="126"/>
      <c r="H19" s="126"/>
      <c r="I19" s="126"/>
      <c r="J19" s="126"/>
      <c r="K19" s="126"/>
      <c r="L19" s="126"/>
      <c r="M19" s="126"/>
      <c r="N19" s="126"/>
      <c r="O19" s="126"/>
      <c r="P19" s="126"/>
      <c r="Q19" s="126"/>
      <c r="R19" s="126"/>
      <c r="S19" s="126"/>
      <c r="T19" s="126"/>
      <c r="U19" s="126"/>
      <c r="V19" s="126"/>
      <c r="W19" s="126"/>
      <c r="X19" s="126"/>
      <c r="Y19" s="126"/>
      <c r="Z19" s="126"/>
      <c r="AA19" s="126"/>
      <c r="AB19" s="126"/>
      <c r="AC19" s="126"/>
      <c r="AD19" s="126"/>
      <c r="AE19" s="126"/>
      <c r="AF19" s="126"/>
      <c r="AG19" s="126"/>
      <c r="AH19" s="126"/>
      <c r="AI19" s="126"/>
      <c r="AJ19" s="126"/>
      <c r="AK19" s="126"/>
      <c r="AL19" s="126"/>
      <c r="AM19" s="126"/>
      <c r="AN19" s="126"/>
      <c r="AO19" s="126"/>
      <c r="AP19" s="126"/>
      <c r="AQ19" s="126"/>
      <c r="AR19" s="126"/>
      <c r="AS19" s="126"/>
      <c r="AT19" s="126"/>
      <c r="AU19" s="126"/>
      <c r="AV19" s="126"/>
      <c r="AW19" s="126"/>
      <c r="AX19" s="126"/>
      <c r="AY19" s="126"/>
      <c r="AZ19" s="126"/>
      <c r="BA19" s="126"/>
      <c r="BB19" s="126"/>
      <c r="BC19" s="126"/>
      <c r="BD19" s="126"/>
      <c r="BE19" s="126"/>
      <c r="BF19" s="126"/>
      <c r="BG19" s="126"/>
      <c r="BH19" s="126"/>
      <c r="BI19" s="126"/>
      <c r="BJ19" s="126"/>
      <c r="BK19" s="126"/>
      <c r="BL19" s="126"/>
      <c r="BM19" s="126"/>
      <c r="BN19" s="126"/>
      <c r="BO19" s="126"/>
      <c r="BP19" s="126"/>
      <c r="BQ19" s="126"/>
      <c r="BR19" s="126"/>
      <c r="BS19" s="126"/>
      <c r="BT19" s="126"/>
      <c r="BU19" s="126"/>
      <c r="BV19" s="126"/>
      <c r="BW19" s="126"/>
      <c r="BX19" s="126"/>
      <c r="BY19" s="126"/>
      <c r="BZ19" s="126"/>
      <c r="CA19" s="126"/>
      <c r="CB19" s="126"/>
      <c r="CC19" s="126"/>
      <c r="CD19" s="126"/>
      <c r="CE19" s="126"/>
      <c r="CF19" s="126"/>
      <c r="CG19" s="126"/>
      <c r="CH19" s="126"/>
      <c r="CI19" s="126"/>
      <c r="CJ19" s="126"/>
      <c r="CK19" s="126"/>
      <c r="CL19" s="126"/>
      <c r="CM19" s="126"/>
      <c r="CN19" s="126"/>
      <c r="CO19" s="126"/>
      <c r="CP19" s="126"/>
      <c r="CQ19" s="126"/>
      <c r="CR19" s="126"/>
      <c r="CS19" s="126"/>
      <c r="CT19" s="126"/>
      <c r="CU19" s="126"/>
      <c r="CV19" s="126"/>
    </row>
    <row r="20" spans="1:100">
      <c r="A20" s="126"/>
      <c r="B20" s="126"/>
      <c r="C20" s="126"/>
      <c r="D20" s="126"/>
      <c r="E20" s="126"/>
      <c r="F20" s="126"/>
      <c r="G20" s="126"/>
      <c r="H20" s="126"/>
      <c r="I20" s="126"/>
      <c r="J20" s="126"/>
      <c r="K20" s="126"/>
      <c r="L20" s="126"/>
      <c r="M20" s="126"/>
      <c r="N20" s="126"/>
      <c r="O20" s="126"/>
      <c r="P20" s="126"/>
      <c r="Q20" s="126"/>
      <c r="R20" s="126"/>
      <c r="S20" s="126"/>
      <c r="T20" s="126"/>
      <c r="U20" s="126"/>
      <c r="V20" s="126"/>
      <c r="W20" s="126"/>
      <c r="X20" s="126"/>
      <c r="Y20" s="126"/>
      <c r="Z20" s="126"/>
      <c r="AA20" s="126"/>
      <c r="AB20" s="126"/>
      <c r="AC20" s="126"/>
      <c r="AD20" s="126"/>
      <c r="AE20" s="126"/>
      <c r="AF20" s="126"/>
      <c r="AG20" s="126"/>
      <c r="AH20" s="126"/>
      <c r="AI20" s="126"/>
      <c r="AJ20" s="126"/>
      <c r="AK20" s="126"/>
      <c r="AL20" s="126"/>
      <c r="AM20" s="126"/>
      <c r="AN20" s="126"/>
      <c r="AO20" s="126"/>
      <c r="AP20" s="126"/>
      <c r="AQ20" s="126"/>
      <c r="AR20" s="126"/>
      <c r="AS20" s="126"/>
      <c r="AT20" s="126"/>
      <c r="AU20" s="126"/>
      <c r="AV20" s="126"/>
      <c r="AW20" s="126"/>
      <c r="AX20" s="126"/>
      <c r="AY20" s="126"/>
      <c r="AZ20" s="126"/>
      <c r="BA20" s="126"/>
      <c r="BB20" s="126"/>
      <c r="BC20" s="126"/>
      <c r="BD20" s="126"/>
      <c r="BE20" s="126"/>
      <c r="BF20" s="126"/>
      <c r="BG20" s="126"/>
      <c r="BH20" s="126"/>
      <c r="BI20" s="126"/>
      <c r="BJ20" s="126"/>
      <c r="BK20" s="126"/>
      <c r="BL20" s="126"/>
      <c r="BM20" s="126"/>
      <c r="BN20" s="126"/>
      <c r="BO20" s="126"/>
      <c r="BP20" s="126"/>
      <c r="BQ20" s="126"/>
      <c r="BR20" s="126"/>
      <c r="BS20" s="126"/>
      <c r="BT20" s="126"/>
      <c r="BU20" s="126"/>
      <c r="BV20" s="126"/>
      <c r="BW20" s="126"/>
      <c r="BX20" s="126"/>
      <c r="BY20" s="126"/>
      <c r="BZ20" s="126"/>
      <c r="CA20" s="126"/>
      <c r="CB20" s="126"/>
      <c r="CC20" s="126"/>
      <c r="CD20" s="126"/>
      <c r="CE20" s="126"/>
      <c r="CF20" s="126"/>
      <c r="CG20" s="126"/>
      <c r="CH20" s="126"/>
      <c r="CI20" s="126"/>
      <c r="CJ20" s="126"/>
      <c r="CK20" s="126"/>
      <c r="CL20" s="126"/>
      <c r="CM20" s="126"/>
      <c r="CN20" s="126"/>
      <c r="CO20" s="126"/>
      <c r="CP20" s="126"/>
      <c r="CQ20" s="126"/>
      <c r="CR20" s="126"/>
      <c r="CS20" s="126"/>
      <c r="CT20" s="126"/>
      <c r="CU20" s="126"/>
      <c r="CV20" s="126"/>
    </row>
    <row r="21" spans="1:100">
      <c r="A21" s="126"/>
      <c r="B21" s="126"/>
      <c r="C21" s="126"/>
      <c r="D21" s="126"/>
      <c r="E21" s="126"/>
      <c r="F21" s="126"/>
      <c r="G21" s="126"/>
      <c r="H21" s="126"/>
      <c r="I21" s="126"/>
      <c r="J21" s="126"/>
      <c r="K21" s="126"/>
      <c r="L21" s="126"/>
      <c r="M21" s="126"/>
      <c r="N21" s="126"/>
      <c r="O21" s="126"/>
      <c r="P21" s="126"/>
      <c r="Q21" s="126"/>
      <c r="R21" s="126"/>
      <c r="S21" s="126"/>
      <c r="T21" s="126"/>
      <c r="U21" s="126"/>
      <c r="V21" s="126"/>
      <c r="W21" s="126"/>
      <c r="X21" s="126"/>
      <c r="Y21" s="126"/>
      <c r="Z21" s="126"/>
      <c r="AA21" s="126"/>
      <c r="AB21" s="126"/>
      <c r="AC21" s="126"/>
      <c r="AD21" s="126"/>
      <c r="AE21" s="126"/>
      <c r="AF21" s="126"/>
      <c r="AG21" s="126"/>
      <c r="AH21" s="126"/>
      <c r="AI21" s="126"/>
      <c r="AJ21" s="126"/>
      <c r="AK21" s="126"/>
      <c r="AL21" s="126"/>
      <c r="AM21" s="126"/>
      <c r="AN21" s="126"/>
      <c r="AO21" s="126"/>
      <c r="AP21" s="126"/>
      <c r="AQ21" s="126"/>
      <c r="AR21" s="126"/>
      <c r="AS21" s="126"/>
      <c r="AT21" s="126"/>
      <c r="AU21" s="126"/>
      <c r="AV21" s="126"/>
      <c r="AW21" s="126"/>
      <c r="AX21" s="126"/>
      <c r="AY21" s="126"/>
      <c r="AZ21" s="126"/>
      <c r="BA21" s="126"/>
      <c r="BB21" s="126"/>
      <c r="BC21" s="126"/>
      <c r="BD21" s="126"/>
      <c r="BE21" s="126"/>
      <c r="BF21" s="126"/>
      <c r="BG21" s="126"/>
      <c r="BH21" s="126"/>
      <c r="BI21" s="126"/>
      <c r="BJ21" s="126"/>
      <c r="BK21" s="126"/>
      <c r="BL21" s="126"/>
      <c r="BM21" s="126"/>
      <c r="BN21" s="126"/>
      <c r="BO21" s="126"/>
      <c r="BP21" s="126"/>
      <c r="BQ21" s="126"/>
      <c r="BR21" s="126"/>
      <c r="BS21" s="126"/>
      <c r="BT21" s="126"/>
      <c r="BU21" s="126"/>
      <c r="BV21" s="126"/>
      <c r="BW21" s="126"/>
      <c r="BX21" s="126"/>
      <c r="BY21" s="126"/>
      <c r="BZ21" s="126"/>
      <c r="CA21" s="126"/>
      <c r="CB21" s="126"/>
      <c r="CC21" s="126"/>
      <c r="CD21" s="126"/>
      <c r="CE21" s="126"/>
      <c r="CF21" s="126"/>
      <c r="CG21" s="126"/>
      <c r="CH21" s="126"/>
      <c r="CI21" s="126"/>
      <c r="CJ21" s="126"/>
      <c r="CK21" s="126"/>
      <c r="CL21" s="126"/>
      <c r="CM21" s="126"/>
      <c r="CN21" s="126"/>
      <c r="CO21" s="126"/>
      <c r="CP21" s="126"/>
      <c r="CQ21" s="126"/>
      <c r="CR21" s="126"/>
      <c r="CS21" s="126"/>
      <c r="CT21" s="126"/>
      <c r="CU21" s="126"/>
      <c r="CV21" s="126"/>
    </row>
    <row r="22" spans="1:100">
      <c r="A22" s="126"/>
      <c r="B22" s="126"/>
      <c r="C22" s="126"/>
      <c r="D22" s="126"/>
      <c r="E22" s="126"/>
      <c r="F22" s="126"/>
      <c r="G22" s="126"/>
      <c r="H22" s="126"/>
      <c r="I22" s="126"/>
      <c r="J22" s="126"/>
      <c r="K22" s="126"/>
      <c r="L22" s="126"/>
      <c r="M22" s="126"/>
      <c r="N22" s="126"/>
      <c r="O22" s="126"/>
      <c r="P22" s="126"/>
      <c r="Q22" s="126"/>
      <c r="R22" s="126"/>
      <c r="S22" s="126"/>
      <c r="T22" s="126"/>
      <c r="U22" s="126"/>
      <c r="V22" s="126"/>
      <c r="W22" s="126"/>
      <c r="X22" s="126"/>
      <c r="Y22" s="126"/>
      <c r="Z22" s="126"/>
      <c r="AA22" s="126"/>
      <c r="AB22" s="126"/>
      <c r="AC22" s="126"/>
      <c r="AD22" s="126"/>
      <c r="AE22" s="126"/>
      <c r="AF22" s="126"/>
      <c r="AG22" s="126"/>
      <c r="AH22" s="126"/>
      <c r="AI22" s="126"/>
      <c r="AJ22" s="126"/>
      <c r="AK22" s="126"/>
      <c r="AL22" s="126"/>
      <c r="AM22" s="126"/>
      <c r="AN22" s="126"/>
      <c r="AO22" s="126"/>
      <c r="AP22" s="126"/>
      <c r="AQ22" s="126"/>
      <c r="AR22" s="126"/>
      <c r="AS22" s="126"/>
      <c r="AT22" s="126"/>
      <c r="AU22" s="126"/>
      <c r="AV22" s="126"/>
      <c r="AW22" s="126"/>
      <c r="AX22" s="126"/>
      <c r="AY22" s="126"/>
      <c r="AZ22" s="126"/>
      <c r="BA22" s="126"/>
      <c r="BB22" s="126"/>
      <c r="BC22" s="126"/>
      <c r="BD22" s="126"/>
      <c r="BE22" s="126"/>
      <c r="BF22" s="126"/>
      <c r="BG22" s="126"/>
      <c r="BH22" s="126"/>
      <c r="BI22" s="126"/>
      <c r="BJ22" s="126"/>
      <c r="BK22" s="126"/>
      <c r="BL22" s="126"/>
      <c r="BM22" s="126"/>
      <c r="BN22" s="126"/>
      <c r="BO22" s="126"/>
      <c r="BP22" s="126"/>
      <c r="BQ22" s="126"/>
      <c r="BR22" s="126"/>
      <c r="BS22" s="126"/>
      <c r="BT22" s="126"/>
      <c r="BU22" s="126"/>
      <c r="BV22" s="126"/>
      <c r="BW22" s="126"/>
      <c r="BX22" s="126"/>
      <c r="BY22" s="126"/>
      <c r="BZ22" s="126"/>
      <c r="CA22" s="126"/>
      <c r="CB22" s="126"/>
      <c r="CC22" s="126"/>
      <c r="CD22" s="126"/>
      <c r="CE22" s="126"/>
      <c r="CF22" s="126"/>
      <c r="CG22" s="126"/>
      <c r="CH22" s="126"/>
      <c r="CI22" s="126"/>
      <c r="CJ22" s="126"/>
      <c r="CK22" s="126"/>
      <c r="CL22" s="126"/>
      <c r="CM22" s="126"/>
      <c r="CN22" s="126"/>
      <c r="CO22" s="126"/>
      <c r="CP22" s="126"/>
      <c r="CQ22" s="126"/>
      <c r="CR22" s="126"/>
      <c r="CS22" s="126"/>
      <c r="CT22" s="126"/>
      <c r="CU22" s="126"/>
      <c r="CV22" s="126"/>
    </row>
    <row r="23" spans="1:100">
      <c r="A23" s="127"/>
      <c r="B23" s="127"/>
      <c r="C23" s="127"/>
      <c r="D23" s="127"/>
      <c r="E23" s="127"/>
      <c r="F23" s="127"/>
      <c r="G23" s="127"/>
      <c r="H23" s="127"/>
      <c r="I23" s="127"/>
      <c r="J23" s="127"/>
      <c r="K23" s="127"/>
      <c r="L23" s="127"/>
      <c r="M23" s="127"/>
      <c r="N23" s="127"/>
      <c r="O23" s="127"/>
      <c r="P23" s="127"/>
      <c r="Q23" s="127"/>
      <c r="R23" s="127"/>
      <c r="S23" s="127"/>
      <c r="T23" s="127"/>
      <c r="U23" s="127"/>
      <c r="V23" s="127"/>
      <c r="W23" s="127"/>
      <c r="X23" s="127"/>
      <c r="Y23" s="127"/>
      <c r="Z23" s="127"/>
      <c r="AA23" s="127"/>
      <c r="AB23" s="127"/>
      <c r="AC23" s="127"/>
      <c r="AD23" s="127"/>
      <c r="AE23" s="127"/>
      <c r="AF23" s="127"/>
      <c r="AG23" s="127"/>
      <c r="AH23" s="127"/>
      <c r="AI23" s="127"/>
      <c r="AJ23" s="127"/>
      <c r="AK23" s="127"/>
      <c r="AL23" s="127"/>
      <c r="AM23" s="127"/>
      <c r="AN23" s="127"/>
      <c r="AO23" s="127"/>
      <c r="AP23" s="127"/>
      <c r="AQ23" s="127"/>
      <c r="AR23" s="127"/>
      <c r="AS23" s="127"/>
      <c r="AT23" s="127"/>
      <c r="AU23" s="127"/>
      <c r="AV23" s="127"/>
      <c r="AW23" s="127"/>
      <c r="AX23" s="127"/>
      <c r="AY23" s="127"/>
      <c r="AZ23" s="127"/>
      <c r="BA23" s="127"/>
      <c r="BB23" s="127"/>
      <c r="BC23" s="127"/>
      <c r="BD23" s="127"/>
      <c r="BE23" s="127"/>
      <c r="BF23" s="127"/>
      <c r="BG23" s="127"/>
      <c r="BH23" s="127"/>
      <c r="BI23" s="127"/>
      <c r="BJ23" s="127"/>
      <c r="BK23" s="127"/>
      <c r="BL23" s="127"/>
      <c r="BM23" s="127"/>
      <c r="BN23" s="127"/>
      <c r="BO23" s="127"/>
      <c r="BP23" s="127"/>
      <c r="BQ23" s="127"/>
      <c r="BR23" s="127"/>
      <c r="BS23" s="127"/>
      <c r="BT23" s="127"/>
      <c r="BU23" s="127"/>
      <c r="BV23" s="127"/>
      <c r="BW23" s="127"/>
      <c r="BX23" s="127"/>
      <c r="BY23" s="127"/>
      <c r="BZ23" s="127"/>
      <c r="CA23" s="127"/>
      <c r="CB23" s="127"/>
      <c r="CC23" s="127"/>
      <c r="CD23" s="127"/>
      <c r="CE23" s="127"/>
      <c r="CF23" s="127"/>
      <c r="CG23" s="127"/>
      <c r="CH23" s="127"/>
      <c r="CI23" s="127"/>
      <c r="CJ23" s="127"/>
      <c r="CK23" s="127"/>
      <c r="CL23" s="127"/>
      <c r="CM23" s="127"/>
      <c r="CN23" s="127"/>
      <c r="CO23" s="127"/>
      <c r="CP23" s="127"/>
      <c r="CQ23" s="127"/>
      <c r="CR23" s="127"/>
      <c r="CS23" s="127"/>
      <c r="CT23" s="127"/>
      <c r="CU23" s="127"/>
      <c r="CV23" s="127"/>
    </row>
    <row r="24" spans="1:100">
      <c r="A24" s="23"/>
      <c r="B24" s="9"/>
      <c r="C24" s="9"/>
      <c r="D24" s="9"/>
      <c r="E24" s="9"/>
      <c r="F24" s="9"/>
      <c r="G24" s="9"/>
      <c r="H24" s="9"/>
      <c r="I24" s="9"/>
      <c r="J24" s="9"/>
      <c r="K24" s="9"/>
      <c r="L24" s="9"/>
      <c r="M24" s="9"/>
      <c r="N24" s="9"/>
      <c r="O24" s="9"/>
      <c r="P24" s="9"/>
      <c r="Q24" s="9"/>
      <c r="R24" s="9"/>
      <c r="S24" s="9"/>
      <c r="T24" s="9"/>
      <c r="U24" s="9"/>
      <c r="V24" s="9"/>
      <c r="W24" s="9"/>
      <c r="X24" s="9"/>
      <c r="Y24" s="9"/>
      <c r="Z24" s="9"/>
      <c r="AA24" s="9"/>
      <c r="AB24" s="9"/>
      <c r="AC24" s="9"/>
      <c r="AD24" s="9"/>
      <c r="AE24" s="9"/>
      <c r="AF24" s="9"/>
      <c r="AG24" s="9"/>
      <c r="AH24" s="9"/>
      <c r="AI24" s="9"/>
      <c r="AJ24" s="9"/>
      <c r="AK24" s="9"/>
      <c r="AL24" s="9"/>
      <c r="AM24" s="9"/>
      <c r="AN24" s="9"/>
      <c r="AO24" s="9"/>
      <c r="AP24" s="9"/>
      <c r="AQ24" s="9"/>
      <c r="AR24" s="9"/>
      <c r="AS24" s="9"/>
      <c r="AT24" s="9"/>
      <c r="AU24" s="9"/>
      <c r="AV24" s="9"/>
      <c r="AW24" s="9"/>
      <c r="AX24" s="9"/>
      <c r="AY24" s="9"/>
      <c r="AZ24" s="9"/>
      <c r="BA24" s="9"/>
      <c r="BB24" s="9"/>
      <c r="BC24" s="9"/>
      <c r="BD24" s="9"/>
      <c r="BE24" s="9"/>
      <c r="BF24" s="9"/>
      <c r="BG24" s="9"/>
      <c r="BH24" s="9"/>
      <c r="BI24" s="9"/>
      <c r="BJ24" s="9"/>
      <c r="BK24" s="9"/>
      <c r="BL24" s="9"/>
      <c r="BM24" s="9"/>
      <c r="BN24" s="9"/>
      <c r="BO24" s="9"/>
      <c r="BP24" s="9"/>
      <c r="BQ24" s="9"/>
      <c r="BR24" s="9"/>
      <c r="BS24" s="9"/>
      <c r="BT24" s="9"/>
      <c r="BU24" s="9"/>
      <c r="BV24" s="9"/>
      <c r="BW24" s="9"/>
      <c r="BX24" s="9"/>
      <c r="BY24" s="9"/>
      <c r="BZ24" s="9"/>
      <c r="CA24" s="9"/>
      <c r="CB24" s="9"/>
      <c r="CC24" s="9"/>
      <c r="CD24" s="9"/>
      <c r="CE24" s="9"/>
      <c r="CF24" s="9"/>
      <c r="CG24" s="9"/>
      <c r="CH24" s="9"/>
      <c r="CI24" s="9"/>
      <c r="CJ24" s="9"/>
      <c r="CK24" s="9"/>
      <c r="CL24" s="9"/>
      <c r="CM24" s="9"/>
      <c r="CN24" s="9"/>
      <c r="CO24" s="9"/>
      <c r="CP24" s="9"/>
      <c r="CQ24" s="9"/>
      <c r="CR24" s="9"/>
      <c r="CS24" s="9"/>
      <c r="CT24" s="9"/>
      <c r="CU24" s="9"/>
      <c r="CV24" s="15"/>
    </row>
    <row r="25" spans="1:100" ht="153.94999999999999" customHeight="1">
      <c r="A25" s="33"/>
      <c r="CV25" s="34"/>
    </row>
    <row r="26" spans="1:100" ht="5.45" customHeight="1">
      <c r="A26" s="29"/>
      <c r="B26" s="29"/>
      <c r="C26" s="29"/>
      <c r="D26" s="29"/>
      <c r="E26" s="29"/>
      <c r="F26" s="29"/>
      <c r="G26" s="29"/>
      <c r="H26" s="29"/>
      <c r="I26" s="29"/>
      <c r="J26" s="29"/>
      <c r="K26" s="29"/>
      <c r="L26" s="29"/>
      <c r="M26" s="29"/>
      <c r="N26" s="29"/>
      <c r="O26" s="29"/>
      <c r="P26" s="29"/>
      <c r="Q26" s="29"/>
      <c r="R26" s="29"/>
      <c r="S26" s="29"/>
      <c r="T26" s="29"/>
      <c r="U26" s="29"/>
      <c r="V26" s="29"/>
      <c r="W26" s="29"/>
      <c r="X26" s="29"/>
      <c r="Y26" s="29"/>
      <c r="Z26" s="29"/>
      <c r="AA26" s="29"/>
      <c r="AB26" s="29"/>
      <c r="AC26" s="29"/>
      <c r="AD26" s="29"/>
      <c r="AE26" s="29"/>
      <c r="AF26" s="29"/>
      <c r="AG26" s="29"/>
      <c r="AH26" s="29"/>
      <c r="AI26" s="29"/>
      <c r="AJ26" s="29"/>
      <c r="AK26" s="29"/>
      <c r="AL26" s="29"/>
      <c r="AM26" s="29"/>
      <c r="AN26" s="29"/>
      <c r="AO26" s="29"/>
      <c r="AP26" s="29"/>
      <c r="AQ26" s="29"/>
      <c r="AR26" s="29"/>
      <c r="AS26" s="29"/>
      <c r="AT26" s="29"/>
      <c r="AU26" s="29"/>
      <c r="AV26" s="29"/>
      <c r="AW26" s="29"/>
      <c r="AX26" s="29"/>
      <c r="AY26" s="29"/>
      <c r="AZ26" s="29"/>
      <c r="BA26" s="29"/>
      <c r="BB26" s="29"/>
      <c r="BC26" s="29"/>
      <c r="BD26" s="29"/>
      <c r="BE26" s="29"/>
      <c r="BF26" s="29"/>
      <c r="BG26" s="29"/>
      <c r="BH26" s="29"/>
      <c r="BI26" s="29"/>
      <c r="BJ26" s="29"/>
      <c r="BK26" s="29"/>
      <c r="BL26" s="29"/>
      <c r="BM26" s="29"/>
      <c r="BN26" s="29"/>
      <c r="BO26" s="29"/>
      <c r="BP26" s="29"/>
      <c r="BQ26" s="29"/>
      <c r="BR26" s="29"/>
      <c r="BS26" s="29"/>
      <c r="BT26" s="29"/>
      <c r="BU26" s="29"/>
      <c r="BV26" s="29"/>
      <c r="BW26" s="29"/>
      <c r="BX26" s="29"/>
      <c r="BY26" s="29"/>
      <c r="BZ26" s="29"/>
      <c r="CA26" s="29"/>
      <c r="CB26" s="29"/>
      <c r="CC26" s="29"/>
      <c r="CD26" s="29"/>
      <c r="CE26" s="29"/>
      <c r="CF26" s="29"/>
      <c r="CG26" s="29"/>
      <c r="CH26" s="29"/>
      <c r="CI26" s="29"/>
      <c r="CJ26" s="29"/>
      <c r="CK26" s="29"/>
      <c r="CL26" s="29"/>
      <c r="CM26" s="29"/>
      <c r="CN26" s="29"/>
      <c r="CO26" s="29"/>
      <c r="CP26" s="29"/>
      <c r="CQ26" s="29"/>
      <c r="CR26" s="29"/>
      <c r="CS26" s="29"/>
      <c r="CT26" s="29"/>
      <c r="CU26" s="29"/>
      <c r="CV26" s="29"/>
    </row>
    <row r="27" spans="1:100" s="31" customFormat="1">
      <c r="A27" s="30" t="s">
        <v>109</v>
      </c>
      <c r="D27" s="30" t="s">
        <v>48</v>
      </c>
      <c r="F27" s="30" t="s">
        <v>49</v>
      </c>
      <c r="H27" s="30" t="s">
        <v>50</v>
      </c>
      <c r="J27" s="30" t="s">
        <v>51</v>
      </c>
      <c r="L27" s="30" t="s">
        <v>52</v>
      </c>
      <c r="N27" s="30" t="s">
        <v>53</v>
      </c>
      <c r="P27" s="30" t="s">
        <v>54</v>
      </c>
      <c r="R27" s="30" t="s">
        <v>55</v>
      </c>
      <c r="T27" s="30" t="s">
        <v>56</v>
      </c>
      <c r="V27" s="30" t="s">
        <v>57</v>
      </c>
      <c r="X27" s="30" t="s">
        <v>58</v>
      </c>
      <c r="Z27" s="30" t="s">
        <v>59</v>
      </c>
      <c r="AB27" s="30" t="s">
        <v>60</v>
      </c>
      <c r="AD27" s="30" t="s">
        <v>61</v>
      </c>
      <c r="AF27" s="30" t="s">
        <v>62</v>
      </c>
      <c r="AH27" s="30" t="s">
        <v>63</v>
      </c>
      <c r="AJ27" s="30" t="s">
        <v>64</v>
      </c>
      <c r="AL27" s="30" t="s">
        <v>65</v>
      </c>
      <c r="AN27" s="30" t="s">
        <v>66</v>
      </c>
      <c r="AP27" s="30" t="s">
        <v>67</v>
      </c>
      <c r="AR27" s="30" t="s">
        <v>68</v>
      </c>
      <c r="AT27" s="30" t="s">
        <v>69</v>
      </c>
      <c r="AV27" s="30" t="s">
        <v>70</v>
      </c>
      <c r="AX27" s="30" t="s">
        <v>71</v>
      </c>
      <c r="AZ27" s="30" t="s">
        <v>72</v>
      </c>
      <c r="BB27" s="30" t="s">
        <v>73</v>
      </c>
      <c r="BD27" s="30" t="s">
        <v>74</v>
      </c>
      <c r="BF27" s="30" t="s">
        <v>75</v>
      </c>
      <c r="BH27" s="30" t="s">
        <v>76</v>
      </c>
      <c r="BJ27" s="30" t="s">
        <v>77</v>
      </c>
      <c r="BL27" s="30" t="s">
        <v>78</v>
      </c>
      <c r="BN27" s="30" t="s">
        <v>79</v>
      </c>
      <c r="BP27" s="30" t="s">
        <v>80</v>
      </c>
      <c r="BR27" s="30" t="s">
        <v>81</v>
      </c>
      <c r="BT27" s="30" t="s">
        <v>82</v>
      </c>
      <c r="BV27" s="30" t="s">
        <v>83</v>
      </c>
      <c r="BX27" s="30" t="s">
        <v>84</v>
      </c>
      <c r="BZ27" s="30" t="s">
        <v>85</v>
      </c>
      <c r="CB27" s="30" t="s">
        <v>86</v>
      </c>
      <c r="CD27" s="30" t="s">
        <v>87</v>
      </c>
      <c r="CF27" s="30" t="s">
        <v>88</v>
      </c>
      <c r="CH27" s="30" t="s">
        <v>89</v>
      </c>
      <c r="CJ27" s="30" t="s">
        <v>90</v>
      </c>
      <c r="CL27" s="30" t="s">
        <v>91</v>
      </c>
      <c r="CN27" s="30" t="s">
        <v>92</v>
      </c>
      <c r="CP27" s="30" t="s">
        <v>93</v>
      </c>
      <c r="CR27" s="30" t="s">
        <v>94</v>
      </c>
      <c r="CT27" s="30" t="s">
        <v>95</v>
      </c>
      <c r="CV27" s="32" t="s">
        <v>110</v>
      </c>
    </row>
    <row r="28" spans="1:100">
      <c r="A28" s="126" t="s">
        <v>111</v>
      </c>
      <c r="B28" s="126"/>
      <c r="C28" s="126"/>
      <c r="D28" s="126"/>
      <c r="E28" s="126"/>
      <c r="F28" s="126"/>
      <c r="G28" s="126"/>
      <c r="H28" s="126"/>
      <c r="I28" s="126"/>
      <c r="J28" s="126"/>
      <c r="K28" s="126"/>
      <c r="L28" s="126"/>
      <c r="M28" s="126"/>
      <c r="N28" s="126"/>
      <c r="O28" s="126"/>
      <c r="P28" s="126"/>
      <c r="Q28" s="126"/>
      <c r="R28" s="126"/>
      <c r="S28" s="126"/>
      <c r="T28" s="126"/>
      <c r="U28" s="126"/>
      <c r="V28" s="126"/>
      <c r="W28" s="126"/>
      <c r="X28" s="126"/>
      <c r="Y28" s="126"/>
      <c r="Z28" s="126"/>
      <c r="AA28" s="126"/>
      <c r="AB28" s="126"/>
      <c r="AC28" s="126"/>
      <c r="AD28" s="126"/>
      <c r="AE28" s="126"/>
      <c r="AF28" s="126"/>
      <c r="AG28" s="126"/>
      <c r="AH28" s="126"/>
      <c r="AI28" s="126"/>
      <c r="AJ28" s="126"/>
      <c r="AK28" s="126"/>
      <c r="AL28" s="126"/>
      <c r="AM28" s="126"/>
      <c r="AN28" s="126"/>
      <c r="AO28" s="126"/>
      <c r="AP28" s="126"/>
      <c r="AQ28" s="126"/>
      <c r="AR28" s="126"/>
      <c r="AS28" s="126"/>
      <c r="AT28" s="126"/>
      <c r="AU28" s="126"/>
      <c r="AV28" s="126"/>
      <c r="AW28" s="126"/>
      <c r="AX28" s="126"/>
      <c r="AY28" s="126"/>
      <c r="AZ28" s="126"/>
      <c r="BA28" s="126"/>
      <c r="BB28" s="126"/>
      <c r="BC28" s="126"/>
      <c r="BD28" s="126"/>
      <c r="BE28" s="126"/>
      <c r="BF28" s="126"/>
      <c r="BG28" s="126"/>
      <c r="BH28" s="126"/>
      <c r="BI28" s="126"/>
      <c r="BJ28" s="126"/>
      <c r="BK28" s="126"/>
      <c r="BL28" s="126"/>
      <c r="BM28" s="126"/>
      <c r="BN28" s="126"/>
      <c r="BO28" s="126"/>
      <c r="BP28" s="126"/>
      <c r="BQ28" s="126"/>
      <c r="BR28" s="126"/>
      <c r="BS28" s="126"/>
      <c r="BT28" s="126"/>
      <c r="BU28" s="126"/>
      <c r="BV28" s="126"/>
      <c r="BW28" s="126"/>
      <c r="BX28" s="126"/>
      <c r="BY28" s="126"/>
      <c r="BZ28" s="126"/>
      <c r="CA28" s="126"/>
      <c r="CB28" s="126"/>
      <c r="CC28" s="126"/>
      <c r="CD28" s="126"/>
      <c r="CE28" s="126"/>
      <c r="CF28" s="126"/>
      <c r="CG28" s="126"/>
      <c r="CH28" s="126"/>
      <c r="CI28" s="126"/>
      <c r="CJ28" s="126"/>
      <c r="CK28" s="126"/>
      <c r="CL28" s="126"/>
      <c r="CM28" s="126"/>
      <c r="CN28" s="126"/>
      <c r="CO28" s="126"/>
      <c r="CP28" s="126"/>
      <c r="CQ28" s="126"/>
      <c r="CR28" s="126"/>
      <c r="CS28" s="126"/>
      <c r="CT28" s="126"/>
      <c r="CU28" s="126"/>
      <c r="CV28" s="126"/>
    </row>
    <row r="29" spans="1:100">
      <c r="A29" s="126"/>
      <c r="B29" s="126"/>
      <c r="C29" s="126"/>
      <c r="D29" s="126"/>
      <c r="E29" s="126"/>
      <c r="F29" s="126"/>
      <c r="G29" s="126"/>
      <c r="H29" s="126"/>
      <c r="I29" s="126"/>
      <c r="J29" s="126"/>
      <c r="K29" s="126"/>
      <c r="L29" s="126"/>
      <c r="M29" s="126"/>
      <c r="N29" s="126"/>
      <c r="O29" s="126"/>
      <c r="P29" s="126"/>
      <c r="Q29" s="126"/>
      <c r="R29" s="126"/>
      <c r="S29" s="126"/>
      <c r="T29" s="126"/>
      <c r="U29" s="126"/>
      <c r="V29" s="126"/>
      <c r="W29" s="126"/>
      <c r="X29" s="126"/>
      <c r="Y29" s="126"/>
      <c r="Z29" s="126"/>
      <c r="AA29" s="126"/>
      <c r="AB29" s="126"/>
      <c r="AC29" s="126"/>
      <c r="AD29" s="126"/>
      <c r="AE29" s="126"/>
      <c r="AF29" s="126"/>
      <c r="AG29" s="126"/>
      <c r="AH29" s="126"/>
      <c r="AI29" s="126"/>
      <c r="AJ29" s="126"/>
      <c r="AK29" s="126"/>
      <c r="AL29" s="126"/>
      <c r="AM29" s="126"/>
      <c r="AN29" s="126"/>
      <c r="AO29" s="126"/>
      <c r="AP29" s="126"/>
      <c r="AQ29" s="126"/>
      <c r="AR29" s="126"/>
      <c r="AS29" s="126"/>
      <c r="AT29" s="126"/>
      <c r="AU29" s="126"/>
      <c r="AV29" s="126"/>
      <c r="AW29" s="126"/>
      <c r="AX29" s="126"/>
      <c r="AY29" s="126"/>
      <c r="AZ29" s="126"/>
      <c r="BA29" s="126"/>
      <c r="BB29" s="126"/>
      <c r="BC29" s="126"/>
      <c r="BD29" s="126"/>
      <c r="BE29" s="126"/>
      <c r="BF29" s="126"/>
      <c r="BG29" s="126"/>
      <c r="BH29" s="126"/>
      <c r="BI29" s="126"/>
      <c r="BJ29" s="126"/>
      <c r="BK29" s="126"/>
      <c r="BL29" s="126"/>
      <c r="BM29" s="126"/>
      <c r="BN29" s="126"/>
      <c r="BO29" s="126"/>
      <c r="BP29" s="126"/>
      <c r="BQ29" s="126"/>
      <c r="BR29" s="126"/>
      <c r="BS29" s="126"/>
      <c r="BT29" s="126"/>
      <c r="BU29" s="126"/>
      <c r="BV29" s="126"/>
      <c r="BW29" s="126"/>
      <c r="BX29" s="126"/>
      <c r="BY29" s="126"/>
      <c r="BZ29" s="126"/>
      <c r="CA29" s="126"/>
      <c r="CB29" s="126"/>
      <c r="CC29" s="126"/>
      <c r="CD29" s="126"/>
      <c r="CE29" s="126"/>
      <c r="CF29" s="126"/>
      <c r="CG29" s="126"/>
      <c r="CH29" s="126"/>
      <c r="CI29" s="126"/>
      <c r="CJ29" s="126"/>
      <c r="CK29" s="126"/>
      <c r="CL29" s="126"/>
      <c r="CM29" s="126"/>
      <c r="CN29" s="126"/>
      <c r="CO29" s="126"/>
      <c r="CP29" s="126"/>
      <c r="CQ29" s="126"/>
      <c r="CR29" s="126"/>
      <c r="CS29" s="126"/>
      <c r="CT29" s="126"/>
      <c r="CU29" s="126"/>
      <c r="CV29" s="126"/>
    </row>
    <row r="30" spans="1:100">
      <c r="A30" s="126"/>
      <c r="B30" s="126"/>
      <c r="C30" s="126"/>
      <c r="D30" s="126"/>
      <c r="E30" s="126"/>
      <c r="F30" s="126"/>
      <c r="G30" s="126"/>
      <c r="H30" s="126"/>
      <c r="I30" s="126"/>
      <c r="J30" s="126"/>
      <c r="K30" s="126"/>
      <c r="L30" s="126"/>
      <c r="M30" s="126"/>
      <c r="N30" s="126"/>
      <c r="O30" s="126"/>
      <c r="P30" s="126"/>
      <c r="Q30" s="126"/>
      <c r="R30" s="126"/>
      <c r="S30" s="126"/>
      <c r="T30" s="126"/>
      <c r="U30" s="126"/>
      <c r="V30" s="126"/>
      <c r="W30" s="126"/>
      <c r="X30" s="126"/>
      <c r="Y30" s="126"/>
      <c r="Z30" s="126"/>
      <c r="AA30" s="126"/>
      <c r="AB30" s="126"/>
      <c r="AC30" s="126"/>
      <c r="AD30" s="126"/>
      <c r="AE30" s="126"/>
      <c r="AF30" s="126"/>
      <c r="AG30" s="126"/>
      <c r="AH30" s="126"/>
      <c r="AI30" s="126"/>
      <c r="AJ30" s="126"/>
      <c r="AK30" s="126"/>
      <c r="AL30" s="126"/>
      <c r="AM30" s="126"/>
      <c r="AN30" s="126"/>
      <c r="AO30" s="126"/>
      <c r="AP30" s="126"/>
      <c r="AQ30" s="126"/>
      <c r="AR30" s="126"/>
      <c r="AS30" s="126"/>
      <c r="AT30" s="126"/>
      <c r="AU30" s="126"/>
      <c r="AV30" s="126"/>
      <c r="AW30" s="126"/>
      <c r="AX30" s="126"/>
      <c r="AY30" s="126"/>
      <c r="AZ30" s="126"/>
      <c r="BA30" s="126"/>
      <c r="BB30" s="126"/>
      <c r="BC30" s="126"/>
      <c r="BD30" s="126"/>
      <c r="BE30" s="126"/>
      <c r="BF30" s="126"/>
      <c r="BG30" s="126"/>
      <c r="BH30" s="126"/>
      <c r="BI30" s="126"/>
      <c r="BJ30" s="126"/>
      <c r="BK30" s="126"/>
      <c r="BL30" s="126"/>
      <c r="BM30" s="126"/>
      <c r="BN30" s="126"/>
      <c r="BO30" s="126"/>
      <c r="BP30" s="126"/>
      <c r="BQ30" s="126"/>
      <c r="BR30" s="126"/>
      <c r="BS30" s="126"/>
      <c r="BT30" s="126"/>
      <c r="BU30" s="126"/>
      <c r="BV30" s="126"/>
      <c r="BW30" s="126"/>
      <c r="BX30" s="126"/>
      <c r="BY30" s="126"/>
      <c r="BZ30" s="126"/>
      <c r="CA30" s="126"/>
      <c r="CB30" s="126"/>
      <c r="CC30" s="126"/>
      <c r="CD30" s="126"/>
      <c r="CE30" s="126"/>
      <c r="CF30" s="126"/>
      <c r="CG30" s="126"/>
      <c r="CH30" s="126"/>
      <c r="CI30" s="126"/>
      <c r="CJ30" s="126"/>
      <c r="CK30" s="126"/>
      <c r="CL30" s="126"/>
      <c r="CM30" s="126"/>
      <c r="CN30" s="126"/>
      <c r="CO30" s="126"/>
      <c r="CP30" s="126"/>
      <c r="CQ30" s="126"/>
      <c r="CR30" s="126"/>
      <c r="CS30" s="126"/>
      <c r="CT30" s="126"/>
      <c r="CU30" s="126"/>
      <c r="CV30" s="126"/>
    </row>
    <row r="31" spans="1:100">
      <c r="A31" s="126"/>
      <c r="B31" s="126"/>
      <c r="C31" s="126"/>
      <c r="D31" s="126"/>
      <c r="E31" s="126"/>
      <c r="F31" s="126"/>
      <c r="G31" s="126"/>
      <c r="H31" s="126"/>
      <c r="I31" s="126"/>
      <c r="J31" s="126"/>
      <c r="K31" s="126"/>
      <c r="L31" s="126"/>
      <c r="M31" s="126"/>
      <c r="N31" s="126"/>
      <c r="O31" s="126"/>
      <c r="P31" s="126"/>
      <c r="Q31" s="126"/>
      <c r="R31" s="126"/>
      <c r="S31" s="126"/>
      <c r="T31" s="126"/>
      <c r="U31" s="126"/>
      <c r="V31" s="126"/>
      <c r="W31" s="126"/>
      <c r="X31" s="126"/>
      <c r="Y31" s="126"/>
      <c r="Z31" s="126"/>
      <c r="AA31" s="126"/>
      <c r="AB31" s="126"/>
      <c r="AC31" s="126"/>
      <c r="AD31" s="126"/>
      <c r="AE31" s="126"/>
      <c r="AF31" s="126"/>
      <c r="AG31" s="126"/>
      <c r="AH31" s="126"/>
      <c r="AI31" s="126"/>
      <c r="AJ31" s="126"/>
      <c r="AK31" s="126"/>
      <c r="AL31" s="126"/>
      <c r="AM31" s="126"/>
      <c r="AN31" s="126"/>
      <c r="AO31" s="126"/>
      <c r="AP31" s="126"/>
      <c r="AQ31" s="126"/>
      <c r="AR31" s="126"/>
      <c r="AS31" s="126"/>
      <c r="AT31" s="126"/>
      <c r="AU31" s="126"/>
      <c r="AV31" s="126"/>
      <c r="AW31" s="126"/>
      <c r="AX31" s="126"/>
      <c r="AY31" s="126"/>
      <c r="AZ31" s="126"/>
      <c r="BA31" s="126"/>
      <c r="BB31" s="126"/>
      <c r="BC31" s="126"/>
      <c r="BD31" s="126"/>
      <c r="BE31" s="126"/>
      <c r="BF31" s="126"/>
      <c r="BG31" s="126"/>
      <c r="BH31" s="126"/>
      <c r="BI31" s="126"/>
      <c r="BJ31" s="126"/>
      <c r="BK31" s="126"/>
      <c r="BL31" s="126"/>
      <c r="BM31" s="126"/>
      <c r="BN31" s="126"/>
      <c r="BO31" s="126"/>
      <c r="BP31" s="126"/>
      <c r="BQ31" s="126"/>
      <c r="BR31" s="126"/>
      <c r="BS31" s="126"/>
      <c r="BT31" s="126"/>
      <c r="BU31" s="126"/>
      <c r="BV31" s="126"/>
      <c r="BW31" s="126"/>
      <c r="BX31" s="126"/>
      <c r="BY31" s="126"/>
      <c r="BZ31" s="126"/>
      <c r="CA31" s="126"/>
      <c r="CB31" s="126"/>
      <c r="CC31" s="126"/>
      <c r="CD31" s="126"/>
      <c r="CE31" s="126"/>
      <c r="CF31" s="126"/>
      <c r="CG31" s="126"/>
      <c r="CH31" s="126"/>
      <c r="CI31" s="126"/>
      <c r="CJ31" s="126"/>
      <c r="CK31" s="126"/>
      <c r="CL31" s="126"/>
      <c r="CM31" s="126"/>
      <c r="CN31" s="126"/>
      <c r="CO31" s="126"/>
      <c r="CP31" s="126"/>
      <c r="CQ31" s="126"/>
      <c r="CR31" s="126"/>
      <c r="CS31" s="126"/>
      <c r="CT31" s="126"/>
      <c r="CU31" s="126"/>
      <c r="CV31" s="126"/>
    </row>
    <row r="32" spans="1:100">
      <c r="A32" s="126"/>
      <c r="B32" s="126"/>
      <c r="C32" s="126"/>
      <c r="D32" s="126"/>
      <c r="E32" s="126"/>
      <c r="F32" s="126"/>
      <c r="G32" s="126"/>
      <c r="H32" s="126"/>
      <c r="I32" s="126"/>
      <c r="J32" s="126"/>
      <c r="K32" s="126"/>
      <c r="L32" s="126"/>
      <c r="M32" s="126"/>
      <c r="N32" s="126"/>
      <c r="O32" s="126"/>
      <c r="P32" s="126"/>
      <c r="Q32" s="126"/>
      <c r="R32" s="126"/>
      <c r="S32" s="126"/>
      <c r="T32" s="126"/>
      <c r="U32" s="126"/>
      <c r="V32" s="126"/>
      <c r="W32" s="126"/>
      <c r="X32" s="126"/>
      <c r="Y32" s="126"/>
      <c r="Z32" s="126"/>
      <c r="AA32" s="126"/>
      <c r="AB32" s="126"/>
      <c r="AC32" s="126"/>
      <c r="AD32" s="126"/>
      <c r="AE32" s="126"/>
      <c r="AF32" s="126"/>
      <c r="AG32" s="126"/>
      <c r="AH32" s="126"/>
      <c r="AI32" s="126"/>
      <c r="AJ32" s="126"/>
      <c r="AK32" s="126"/>
      <c r="AL32" s="126"/>
      <c r="AM32" s="126"/>
      <c r="AN32" s="126"/>
      <c r="AO32" s="126"/>
      <c r="AP32" s="126"/>
      <c r="AQ32" s="126"/>
      <c r="AR32" s="126"/>
      <c r="AS32" s="126"/>
      <c r="AT32" s="126"/>
      <c r="AU32" s="126"/>
      <c r="AV32" s="126"/>
      <c r="AW32" s="126"/>
      <c r="AX32" s="126"/>
      <c r="AY32" s="126"/>
      <c r="AZ32" s="126"/>
      <c r="BA32" s="126"/>
      <c r="BB32" s="126"/>
      <c r="BC32" s="126"/>
      <c r="BD32" s="126"/>
      <c r="BE32" s="126"/>
      <c r="BF32" s="126"/>
      <c r="BG32" s="126"/>
      <c r="BH32" s="126"/>
      <c r="BI32" s="126"/>
      <c r="BJ32" s="126"/>
      <c r="BK32" s="126"/>
      <c r="BL32" s="126"/>
      <c r="BM32" s="126"/>
      <c r="BN32" s="126"/>
      <c r="BO32" s="126"/>
      <c r="BP32" s="126"/>
      <c r="BQ32" s="126"/>
      <c r="BR32" s="126"/>
      <c r="BS32" s="126"/>
      <c r="BT32" s="126"/>
      <c r="BU32" s="126"/>
      <c r="BV32" s="126"/>
      <c r="BW32" s="126"/>
      <c r="BX32" s="126"/>
      <c r="BY32" s="126"/>
      <c r="BZ32" s="126"/>
      <c r="CA32" s="126"/>
      <c r="CB32" s="126"/>
      <c r="CC32" s="126"/>
      <c r="CD32" s="126"/>
      <c r="CE32" s="126"/>
      <c r="CF32" s="126"/>
      <c r="CG32" s="126"/>
      <c r="CH32" s="126"/>
      <c r="CI32" s="126"/>
      <c r="CJ32" s="126"/>
      <c r="CK32" s="126"/>
      <c r="CL32" s="126"/>
      <c r="CM32" s="126"/>
      <c r="CN32" s="126"/>
      <c r="CO32" s="126"/>
      <c r="CP32" s="126"/>
      <c r="CQ32" s="126"/>
      <c r="CR32" s="126"/>
      <c r="CS32" s="126"/>
      <c r="CT32" s="126"/>
      <c r="CU32" s="126"/>
      <c r="CV32" s="126"/>
    </row>
  </sheetData>
  <mergeCells count="3">
    <mergeCell ref="A28:CV32"/>
    <mergeCell ref="A10:CV14"/>
    <mergeCell ref="A19:CV23"/>
  </mergeCells>
  <phoneticPr fontId="4"/>
  <pageMargins left="0.55118110236220474" right="0.35433070866141736" top="0.70866141732283472" bottom="0.55118110236220474" header="0.31496062992125984" footer="0.31496062992125984"/>
  <pageSetup paperSize="9" scale="60" orientation="landscape" horizontalDpi="300" verticalDpi="300" r:id="rId1"/>
  <headerFooter>
    <oddHeader>&amp;R&amp;20別添４－１</oddHeader>
  </headerFooter>
  <rowBreaks count="1" manualBreakCount="1">
    <brk id="33" max="16383" man="1"/>
  </rowBreaks>
  <colBreaks count="1" manualBreakCount="1">
    <brk id="100" max="1048575" man="1"/>
  </col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O196"/>
  <sheetViews>
    <sheetView showGridLines="0" view="pageBreakPreview" zoomScaleNormal="90" zoomScaleSheetLayoutView="100" workbookViewId="0"/>
  </sheetViews>
  <sheetFormatPr defaultColWidth="20.7109375" defaultRowHeight="12"/>
  <cols>
    <col min="1" max="1" width="14.7109375" customWidth="1"/>
    <col min="2" max="2" width="34.7109375" style="1" customWidth="1"/>
    <col min="3" max="3" width="3.7109375" customWidth="1"/>
    <col min="4" max="4" width="4.7109375" customWidth="1"/>
    <col min="5" max="7" width="3.7109375" customWidth="1"/>
    <col min="8" max="9" width="3.7109375" style="2" customWidth="1"/>
    <col min="10" max="10" width="3.7109375" customWidth="1"/>
    <col min="11" max="11" width="3.7109375" style="2" customWidth="1"/>
    <col min="12" max="12" width="18.7109375" style="2" customWidth="1"/>
    <col min="13" max="13" width="11.140625" style="2" customWidth="1"/>
    <col min="14" max="15" width="25.7109375" style="2" customWidth="1"/>
  </cols>
  <sheetData>
    <row r="1" spans="1:15">
      <c r="A1" s="35" t="s">
        <v>20</v>
      </c>
      <c r="B1" s="36" t="s">
        <v>112</v>
      </c>
      <c r="C1" s="37" t="s">
        <v>113</v>
      </c>
      <c r="D1" s="38"/>
      <c r="E1" s="39"/>
      <c r="F1" s="40" t="s">
        <v>114</v>
      </c>
      <c r="G1" s="41"/>
      <c r="H1" s="41"/>
      <c r="I1" s="41"/>
      <c r="J1" s="41"/>
      <c r="K1" s="42"/>
      <c r="L1" s="43" t="s">
        <v>3</v>
      </c>
      <c r="M1" s="44">
        <v>44691</v>
      </c>
      <c r="N1" s="43" t="s">
        <v>5</v>
      </c>
      <c r="O1" s="7"/>
    </row>
    <row r="2" spans="1:15" ht="12" customHeight="1">
      <c r="A2" s="45" t="s">
        <v>115</v>
      </c>
      <c r="B2" s="46" t="s">
        <v>10</v>
      </c>
      <c r="C2" s="47" t="s">
        <v>116</v>
      </c>
      <c r="D2" s="48"/>
      <c r="E2" s="49"/>
      <c r="F2" s="50"/>
      <c r="G2" s="51"/>
      <c r="H2" s="51"/>
      <c r="I2" s="51"/>
      <c r="J2" s="51"/>
      <c r="K2" s="52"/>
      <c r="L2" s="53" t="s">
        <v>117</v>
      </c>
      <c r="M2" s="54" t="s">
        <v>455</v>
      </c>
      <c r="N2" s="55"/>
      <c r="O2" s="6"/>
    </row>
    <row r="3" spans="1:15">
      <c r="A3" s="45" t="s">
        <v>118</v>
      </c>
      <c r="B3" s="46"/>
      <c r="C3" s="56" t="s">
        <v>119</v>
      </c>
      <c r="D3" s="57"/>
      <c r="E3" s="57"/>
      <c r="F3" s="57"/>
      <c r="G3" s="57"/>
      <c r="H3" s="57"/>
      <c r="I3" s="57"/>
      <c r="J3" s="57"/>
      <c r="K3" s="58"/>
      <c r="L3" s="56" t="s">
        <v>120</v>
      </c>
      <c r="M3" s="57"/>
      <c r="N3" s="57"/>
      <c r="O3" s="3"/>
    </row>
    <row r="4" spans="1:15">
      <c r="A4" s="45" t="s">
        <v>121</v>
      </c>
      <c r="B4" s="46" t="s">
        <v>122</v>
      </c>
      <c r="C4" s="128" t="s">
        <v>123</v>
      </c>
      <c r="D4" s="129"/>
      <c r="E4" s="129"/>
      <c r="F4" s="129"/>
      <c r="G4" s="129"/>
      <c r="H4" s="129"/>
      <c r="I4" s="129"/>
      <c r="J4" s="129"/>
      <c r="K4" s="130"/>
      <c r="L4" s="59"/>
      <c r="M4" s="60"/>
      <c r="N4" s="60"/>
      <c r="O4" s="4"/>
    </row>
    <row r="5" spans="1:15" ht="12.75" thickBot="1">
      <c r="A5" s="61" t="s">
        <v>16</v>
      </c>
      <c r="B5" s="62" t="s">
        <v>17</v>
      </c>
      <c r="C5" s="131"/>
      <c r="D5" s="132"/>
      <c r="E5" s="132"/>
      <c r="F5" s="132"/>
      <c r="G5" s="132"/>
      <c r="H5" s="132"/>
      <c r="I5" s="132"/>
      <c r="J5" s="132"/>
      <c r="K5" s="133"/>
      <c r="L5" s="63"/>
      <c r="M5" s="64"/>
      <c r="N5" s="64"/>
      <c r="O5" s="5"/>
    </row>
    <row r="6" spans="1:15">
      <c r="B6"/>
      <c r="H6"/>
      <c r="I6"/>
      <c r="K6"/>
      <c r="L6"/>
      <c r="M6"/>
      <c r="N6"/>
      <c r="O6"/>
    </row>
    <row r="7" spans="1:15" ht="12.75" thickBot="1">
      <c r="B7"/>
      <c r="H7"/>
      <c r="I7"/>
      <c r="K7"/>
      <c r="L7"/>
      <c r="M7"/>
      <c r="N7"/>
      <c r="O7"/>
    </row>
    <row r="8" spans="1:15" ht="68.25" thickBot="1">
      <c r="A8" s="65" t="s">
        <v>124</v>
      </c>
      <c r="B8" s="66" t="s">
        <v>125</v>
      </c>
      <c r="C8" s="118" t="s">
        <v>126</v>
      </c>
      <c r="D8" s="119" t="s">
        <v>127</v>
      </c>
      <c r="E8" s="118" t="s">
        <v>128</v>
      </c>
      <c r="F8" s="119" t="s">
        <v>129</v>
      </c>
      <c r="G8" s="118" t="s">
        <v>130</v>
      </c>
      <c r="H8" s="120" t="s">
        <v>131</v>
      </c>
      <c r="I8" s="121" t="s">
        <v>132</v>
      </c>
      <c r="J8" s="118" t="s">
        <v>133</v>
      </c>
      <c r="K8" s="121" t="s">
        <v>134</v>
      </c>
      <c r="L8" s="67" t="s">
        <v>135</v>
      </c>
      <c r="M8" s="67" t="s">
        <v>136</v>
      </c>
      <c r="N8" s="67" t="s">
        <v>137</v>
      </c>
      <c r="O8" s="68" t="s">
        <v>14</v>
      </c>
    </row>
    <row r="9" spans="1:15">
      <c r="A9" s="69">
        <v>1</v>
      </c>
      <c r="B9" s="70" t="s">
        <v>20</v>
      </c>
      <c r="C9" s="71">
        <v>1</v>
      </c>
      <c r="D9" s="71">
        <v>1</v>
      </c>
      <c r="E9" s="71">
        <v>1</v>
      </c>
      <c r="F9" s="71">
        <v>8</v>
      </c>
      <c r="G9" s="71"/>
      <c r="H9" s="72"/>
      <c r="I9" s="73" t="s">
        <v>138</v>
      </c>
      <c r="J9" s="74"/>
      <c r="K9" s="75" t="s">
        <v>138</v>
      </c>
      <c r="L9" s="75"/>
      <c r="M9" s="72" t="s">
        <v>112</v>
      </c>
      <c r="N9" s="72" t="s">
        <v>112</v>
      </c>
      <c r="O9" s="76"/>
    </row>
    <row r="10" spans="1:15">
      <c r="A10" s="77">
        <v>2</v>
      </c>
      <c r="B10" s="78" t="s">
        <v>21</v>
      </c>
      <c r="C10" s="79">
        <v>1</v>
      </c>
      <c r="D10" s="79">
        <v>9</v>
      </c>
      <c r="E10" s="79"/>
      <c r="F10" s="79">
        <v>1</v>
      </c>
      <c r="G10" s="79"/>
      <c r="H10" s="80"/>
      <c r="I10" s="81"/>
      <c r="J10" s="82"/>
      <c r="K10" s="83" t="s">
        <v>138</v>
      </c>
      <c r="L10" s="83"/>
      <c r="M10" s="80"/>
      <c r="N10" s="80"/>
      <c r="O10" s="84"/>
    </row>
    <row r="11" spans="1:15">
      <c r="A11" s="77">
        <v>3</v>
      </c>
      <c r="B11" s="78" t="s">
        <v>22</v>
      </c>
      <c r="C11" s="79">
        <v>1</v>
      </c>
      <c r="D11" s="79">
        <v>10</v>
      </c>
      <c r="E11" s="79">
        <v>2</v>
      </c>
      <c r="F11" s="79">
        <v>10</v>
      </c>
      <c r="G11" s="79"/>
      <c r="H11" s="80" t="s">
        <v>139</v>
      </c>
      <c r="I11" s="85" t="s">
        <v>138</v>
      </c>
      <c r="J11" s="82"/>
      <c r="K11" s="83" t="s">
        <v>138</v>
      </c>
      <c r="L11" s="83"/>
      <c r="M11" s="80" t="s">
        <v>140</v>
      </c>
      <c r="N11" s="80" t="s">
        <v>140</v>
      </c>
      <c r="O11" s="84"/>
    </row>
    <row r="12" spans="1:15">
      <c r="A12" s="77">
        <v>4</v>
      </c>
      <c r="B12" s="78" t="s">
        <v>21</v>
      </c>
      <c r="C12" s="79">
        <v>1</v>
      </c>
      <c r="D12" s="79">
        <v>20</v>
      </c>
      <c r="E12" s="79"/>
      <c r="F12" s="79">
        <v>1</v>
      </c>
      <c r="G12" s="79"/>
      <c r="H12" s="80"/>
      <c r="I12" s="81"/>
      <c r="J12" s="82"/>
      <c r="K12" s="83" t="s">
        <v>138</v>
      </c>
      <c r="L12" s="83"/>
      <c r="M12" s="80"/>
      <c r="N12" s="80"/>
      <c r="O12" s="84"/>
    </row>
    <row r="13" spans="1:15">
      <c r="A13" s="77">
        <v>5</v>
      </c>
      <c r="B13" s="78" t="s">
        <v>23</v>
      </c>
      <c r="C13" s="79">
        <v>1</v>
      </c>
      <c r="D13" s="79">
        <v>21</v>
      </c>
      <c r="E13" s="79">
        <v>3</v>
      </c>
      <c r="F13" s="79">
        <v>6</v>
      </c>
      <c r="G13" s="79"/>
      <c r="H13" s="80"/>
      <c r="I13" s="85" t="s">
        <v>138</v>
      </c>
      <c r="J13" s="82"/>
      <c r="K13" s="83" t="s">
        <v>138</v>
      </c>
      <c r="L13" s="83"/>
      <c r="M13" s="86" t="s">
        <v>141</v>
      </c>
      <c r="N13" s="86" t="s">
        <v>142</v>
      </c>
      <c r="O13" s="84"/>
    </row>
    <row r="14" spans="1:15">
      <c r="A14" s="77">
        <v>6</v>
      </c>
      <c r="B14" s="78" t="s">
        <v>21</v>
      </c>
      <c r="C14" s="79">
        <v>1</v>
      </c>
      <c r="D14" s="79">
        <v>27</v>
      </c>
      <c r="E14" s="79"/>
      <c r="F14" s="79">
        <v>1</v>
      </c>
      <c r="G14" s="79"/>
      <c r="H14" s="80"/>
      <c r="I14" s="81"/>
      <c r="J14" s="82"/>
      <c r="K14" s="83" t="s">
        <v>138</v>
      </c>
      <c r="L14" s="83"/>
      <c r="M14" s="80"/>
      <c r="N14" s="80"/>
      <c r="O14" s="84"/>
    </row>
    <row r="15" spans="1:15">
      <c r="A15" s="77">
        <v>7</v>
      </c>
      <c r="B15" s="78" t="s">
        <v>24</v>
      </c>
      <c r="C15" s="79">
        <v>1</v>
      </c>
      <c r="D15" s="79">
        <v>28</v>
      </c>
      <c r="E15" s="79">
        <v>4</v>
      </c>
      <c r="F15" s="79">
        <v>10</v>
      </c>
      <c r="G15" s="79"/>
      <c r="H15" s="80" t="s">
        <v>139</v>
      </c>
      <c r="I15" s="85" t="s">
        <v>138</v>
      </c>
      <c r="J15" s="82"/>
      <c r="K15" s="83" t="s">
        <v>138</v>
      </c>
      <c r="L15" s="83"/>
      <c r="M15" s="80" t="s">
        <v>143</v>
      </c>
      <c r="N15" s="80" t="s">
        <v>143</v>
      </c>
      <c r="O15" s="84"/>
    </row>
    <row r="16" spans="1:15">
      <c r="A16" s="77">
        <v>8</v>
      </c>
      <c r="B16" s="78" t="s">
        <v>21</v>
      </c>
      <c r="C16" s="79">
        <v>1</v>
      </c>
      <c r="D16" s="79">
        <v>38</v>
      </c>
      <c r="E16" s="79"/>
      <c r="F16" s="79">
        <v>1</v>
      </c>
      <c r="G16" s="79"/>
      <c r="H16" s="87"/>
      <c r="I16" s="81"/>
      <c r="J16" s="79"/>
      <c r="K16" s="87" t="s">
        <v>138</v>
      </c>
      <c r="L16" s="87"/>
      <c r="M16" s="80"/>
      <c r="N16" s="80"/>
      <c r="O16" s="84"/>
    </row>
    <row r="17" spans="1:15">
      <c r="A17" s="77">
        <v>9</v>
      </c>
      <c r="B17" s="78" t="s">
        <v>25</v>
      </c>
      <c r="C17" s="79">
        <v>1</v>
      </c>
      <c r="D17" s="79">
        <v>39</v>
      </c>
      <c r="E17" s="79">
        <v>5</v>
      </c>
      <c r="F17" s="79">
        <v>10</v>
      </c>
      <c r="G17" s="79"/>
      <c r="H17" s="87" t="s">
        <v>139</v>
      </c>
      <c r="I17" s="85" t="s">
        <v>138</v>
      </c>
      <c r="J17" s="79"/>
      <c r="K17" s="87" t="s">
        <v>138</v>
      </c>
      <c r="L17" s="87"/>
      <c r="M17" s="80" t="s">
        <v>143</v>
      </c>
      <c r="N17" s="80" t="s">
        <v>143</v>
      </c>
      <c r="O17" s="84"/>
    </row>
    <row r="18" spans="1:15">
      <c r="A18" s="77">
        <v>10</v>
      </c>
      <c r="B18" s="78" t="s">
        <v>21</v>
      </c>
      <c r="C18" s="79">
        <v>1</v>
      </c>
      <c r="D18" s="79">
        <v>49</v>
      </c>
      <c r="E18" s="79"/>
      <c r="F18" s="79">
        <v>1</v>
      </c>
      <c r="G18" s="79"/>
      <c r="H18" s="87"/>
      <c r="I18" s="81"/>
      <c r="J18" s="79"/>
      <c r="K18" s="87" t="s">
        <v>138</v>
      </c>
      <c r="L18" s="87"/>
      <c r="M18" s="80"/>
      <c r="N18" s="80"/>
      <c r="O18" s="84"/>
    </row>
    <row r="19" spans="1:15">
      <c r="A19" s="77">
        <v>11</v>
      </c>
      <c r="B19" s="78" t="s">
        <v>26</v>
      </c>
      <c r="C19" s="79">
        <v>1</v>
      </c>
      <c r="D19" s="79">
        <v>50</v>
      </c>
      <c r="E19" s="79">
        <v>6</v>
      </c>
      <c r="F19" s="79">
        <v>2</v>
      </c>
      <c r="G19" s="79"/>
      <c r="H19" s="87" t="s">
        <v>139</v>
      </c>
      <c r="I19" s="85" t="s">
        <v>138</v>
      </c>
      <c r="J19" s="79"/>
      <c r="K19" s="87" t="s">
        <v>138</v>
      </c>
      <c r="L19" s="87"/>
      <c r="M19" s="87" t="s">
        <v>144</v>
      </c>
      <c r="N19" s="87" t="s">
        <v>145</v>
      </c>
      <c r="O19" s="84"/>
    </row>
    <row r="20" spans="1:15">
      <c r="A20" s="77">
        <v>12</v>
      </c>
      <c r="B20" s="78" t="s">
        <v>21</v>
      </c>
      <c r="C20" s="79">
        <v>1</v>
      </c>
      <c r="D20" s="79">
        <v>52</v>
      </c>
      <c r="E20" s="79"/>
      <c r="F20" s="79">
        <v>1</v>
      </c>
      <c r="G20" s="79"/>
      <c r="H20" s="87"/>
      <c r="I20" s="81"/>
      <c r="J20" s="79"/>
      <c r="K20" s="87" t="s">
        <v>138</v>
      </c>
      <c r="L20" s="87"/>
      <c r="M20" s="80"/>
      <c r="N20" s="80"/>
      <c r="O20" s="84"/>
    </row>
    <row r="21" spans="1:15">
      <c r="A21" s="77">
        <v>13</v>
      </c>
      <c r="B21" s="78" t="s">
        <v>18</v>
      </c>
      <c r="C21" s="79">
        <v>1</v>
      </c>
      <c r="D21" s="79"/>
      <c r="E21" s="79"/>
      <c r="F21" s="79"/>
      <c r="G21" s="79"/>
      <c r="H21" s="87"/>
      <c r="I21" s="85"/>
      <c r="J21" s="79"/>
      <c r="K21" s="87"/>
      <c r="L21" s="87"/>
      <c r="M21" s="80"/>
      <c r="N21" s="80"/>
      <c r="O21" s="84"/>
    </row>
    <row r="22" spans="1:15" ht="22.5">
      <c r="A22" s="77">
        <v>14</v>
      </c>
      <c r="B22" s="78" t="s">
        <v>27</v>
      </c>
      <c r="C22" s="79">
        <v>2</v>
      </c>
      <c r="D22" s="79">
        <v>53</v>
      </c>
      <c r="E22" s="79">
        <v>7</v>
      </c>
      <c r="F22" s="79">
        <v>2</v>
      </c>
      <c r="G22" s="79"/>
      <c r="H22" s="87" t="s">
        <v>139</v>
      </c>
      <c r="I22" s="85" t="s">
        <v>138</v>
      </c>
      <c r="J22" s="79"/>
      <c r="K22" s="87" t="s">
        <v>138</v>
      </c>
      <c r="L22" s="87"/>
      <c r="M22" s="87" t="s">
        <v>144</v>
      </c>
      <c r="N22" s="87" t="s">
        <v>146</v>
      </c>
      <c r="O22" s="84" t="s">
        <v>147</v>
      </c>
    </row>
    <row r="23" spans="1:15">
      <c r="A23" s="77">
        <v>15</v>
      </c>
      <c r="B23" s="78" t="s">
        <v>21</v>
      </c>
      <c r="C23" s="79">
        <v>2</v>
      </c>
      <c r="D23" s="79">
        <v>55</v>
      </c>
      <c r="E23" s="79"/>
      <c r="F23" s="79">
        <v>1</v>
      </c>
      <c r="G23" s="79"/>
      <c r="H23" s="87"/>
      <c r="I23" s="81"/>
      <c r="J23" s="79"/>
      <c r="K23" s="87" t="s">
        <v>138</v>
      </c>
      <c r="L23" s="87"/>
      <c r="M23" s="80"/>
      <c r="N23" s="80"/>
      <c r="O23" s="84"/>
    </row>
    <row r="24" spans="1:15" ht="56.25">
      <c r="A24" s="77">
        <v>16</v>
      </c>
      <c r="B24" s="78" t="s">
        <v>28</v>
      </c>
      <c r="C24" s="79">
        <v>2</v>
      </c>
      <c r="D24" s="79">
        <v>56</v>
      </c>
      <c r="E24" s="79">
        <v>8</v>
      </c>
      <c r="F24" s="79">
        <v>2</v>
      </c>
      <c r="G24" s="79"/>
      <c r="H24" s="87" t="s">
        <v>139</v>
      </c>
      <c r="I24" s="85" t="s">
        <v>138</v>
      </c>
      <c r="J24" s="79"/>
      <c r="K24" s="87" t="s">
        <v>138</v>
      </c>
      <c r="L24" s="87"/>
      <c r="M24" s="87" t="s">
        <v>148</v>
      </c>
      <c r="N24" s="87" t="s">
        <v>149</v>
      </c>
      <c r="O24" s="84" t="s">
        <v>150</v>
      </c>
    </row>
    <row r="25" spans="1:15">
      <c r="A25" s="77">
        <v>17</v>
      </c>
      <c r="B25" s="78" t="s">
        <v>21</v>
      </c>
      <c r="C25" s="79">
        <v>2</v>
      </c>
      <c r="D25" s="79">
        <v>58</v>
      </c>
      <c r="E25" s="79"/>
      <c r="F25" s="79">
        <v>1</v>
      </c>
      <c r="G25" s="79"/>
      <c r="H25" s="87"/>
      <c r="I25" s="81"/>
      <c r="J25" s="79"/>
      <c r="K25" s="87" t="s">
        <v>138</v>
      </c>
      <c r="L25" s="87"/>
      <c r="M25" s="80"/>
      <c r="N25" s="80"/>
      <c r="O25" s="84"/>
    </row>
    <row r="26" spans="1:15" ht="33.75">
      <c r="A26" s="77">
        <v>18</v>
      </c>
      <c r="B26" s="88" t="s">
        <v>29</v>
      </c>
      <c r="C26" s="89">
        <v>2</v>
      </c>
      <c r="D26" s="89">
        <v>59</v>
      </c>
      <c r="E26" s="89">
        <v>9</v>
      </c>
      <c r="F26" s="89">
        <v>1</v>
      </c>
      <c r="G26" s="89"/>
      <c r="H26" s="90"/>
      <c r="I26" s="91" t="s">
        <v>138</v>
      </c>
      <c r="J26" s="89"/>
      <c r="K26" s="90" t="s">
        <v>138</v>
      </c>
      <c r="L26" s="90" t="s">
        <v>151</v>
      </c>
      <c r="M26" s="90" t="s">
        <v>152</v>
      </c>
      <c r="N26" s="90" t="s">
        <v>153</v>
      </c>
      <c r="O26" s="92" t="s">
        <v>154</v>
      </c>
    </row>
    <row r="27" spans="1:15">
      <c r="A27" s="77">
        <v>19</v>
      </c>
      <c r="B27" s="93"/>
      <c r="C27" s="94"/>
      <c r="D27" s="94"/>
      <c r="E27" s="94"/>
      <c r="F27" s="94"/>
      <c r="G27" s="94"/>
      <c r="H27" s="95"/>
      <c r="I27" s="96"/>
      <c r="J27" s="94"/>
      <c r="K27" s="95"/>
      <c r="L27" s="95"/>
      <c r="M27" s="95" t="s">
        <v>155</v>
      </c>
      <c r="N27" s="95" t="s">
        <v>156</v>
      </c>
      <c r="O27" s="97"/>
    </row>
    <row r="28" spans="1:15">
      <c r="A28" s="77">
        <v>20</v>
      </c>
      <c r="B28" s="78" t="s">
        <v>21</v>
      </c>
      <c r="C28" s="79">
        <v>2</v>
      </c>
      <c r="D28" s="79">
        <v>60</v>
      </c>
      <c r="E28" s="79"/>
      <c r="F28" s="79">
        <v>1</v>
      </c>
      <c r="G28" s="79"/>
      <c r="H28" s="87"/>
      <c r="I28" s="81"/>
      <c r="J28" s="79"/>
      <c r="K28" s="87" t="s">
        <v>138</v>
      </c>
      <c r="L28" s="87"/>
      <c r="M28" s="80"/>
      <c r="N28" s="80"/>
      <c r="O28" s="84"/>
    </row>
    <row r="29" spans="1:15" ht="33.75">
      <c r="A29" s="77">
        <v>21</v>
      </c>
      <c r="B29" s="88" t="s">
        <v>30</v>
      </c>
      <c r="C29" s="89">
        <v>2</v>
      </c>
      <c r="D29" s="89">
        <v>61</v>
      </c>
      <c r="E29" s="89">
        <v>10</v>
      </c>
      <c r="F29" s="89">
        <v>1</v>
      </c>
      <c r="G29" s="89"/>
      <c r="H29" s="90"/>
      <c r="I29" s="91" t="s">
        <v>138</v>
      </c>
      <c r="J29" s="89"/>
      <c r="K29" s="90" t="s">
        <v>138</v>
      </c>
      <c r="L29" s="90" t="s">
        <v>151</v>
      </c>
      <c r="M29" s="90" t="s">
        <v>152</v>
      </c>
      <c r="N29" s="90" t="s">
        <v>153</v>
      </c>
      <c r="O29" s="92" t="s">
        <v>154</v>
      </c>
    </row>
    <row r="30" spans="1:15">
      <c r="A30" s="77">
        <v>22</v>
      </c>
      <c r="B30" s="93"/>
      <c r="C30" s="94"/>
      <c r="D30" s="94"/>
      <c r="E30" s="94"/>
      <c r="F30" s="94"/>
      <c r="G30" s="94"/>
      <c r="H30" s="95"/>
      <c r="I30" s="96"/>
      <c r="J30" s="94"/>
      <c r="K30" s="95"/>
      <c r="L30" s="95"/>
      <c r="M30" s="95" t="s">
        <v>155</v>
      </c>
      <c r="N30" s="95" t="s">
        <v>156</v>
      </c>
      <c r="O30" s="97"/>
    </row>
    <row r="31" spans="1:15">
      <c r="A31" s="77">
        <v>23</v>
      </c>
      <c r="B31" s="78" t="s">
        <v>21</v>
      </c>
      <c r="C31" s="79">
        <v>2</v>
      </c>
      <c r="D31" s="79">
        <v>62</v>
      </c>
      <c r="E31" s="79"/>
      <c r="F31" s="79">
        <v>1</v>
      </c>
      <c r="G31" s="79"/>
      <c r="H31" s="87"/>
      <c r="I31" s="81"/>
      <c r="J31" s="79"/>
      <c r="K31" s="87" t="s">
        <v>138</v>
      </c>
      <c r="L31" s="87"/>
      <c r="M31" s="80"/>
      <c r="N31" s="80"/>
      <c r="O31" s="84"/>
    </row>
    <row r="32" spans="1:15" ht="33.75">
      <c r="A32" s="77">
        <v>24</v>
      </c>
      <c r="B32" s="88" t="s">
        <v>31</v>
      </c>
      <c r="C32" s="89">
        <v>2</v>
      </c>
      <c r="D32" s="89">
        <v>63</v>
      </c>
      <c r="E32" s="89">
        <v>11</v>
      </c>
      <c r="F32" s="89">
        <v>1</v>
      </c>
      <c r="G32" s="89"/>
      <c r="H32" s="90"/>
      <c r="I32" s="91" t="s">
        <v>138</v>
      </c>
      <c r="J32" s="89"/>
      <c r="K32" s="90" t="s">
        <v>138</v>
      </c>
      <c r="L32" s="90" t="s">
        <v>151</v>
      </c>
      <c r="M32" s="90" t="s">
        <v>152</v>
      </c>
      <c r="N32" s="90" t="s">
        <v>153</v>
      </c>
      <c r="O32" s="92" t="s">
        <v>154</v>
      </c>
    </row>
    <row r="33" spans="1:15">
      <c r="A33" s="77">
        <v>25</v>
      </c>
      <c r="B33" s="93"/>
      <c r="C33" s="94"/>
      <c r="D33" s="94"/>
      <c r="E33" s="94"/>
      <c r="F33" s="94"/>
      <c r="G33" s="94"/>
      <c r="H33" s="95"/>
      <c r="I33" s="96"/>
      <c r="J33" s="94"/>
      <c r="K33" s="95"/>
      <c r="L33" s="95"/>
      <c r="M33" s="95" t="s">
        <v>155</v>
      </c>
      <c r="N33" s="95" t="s">
        <v>156</v>
      </c>
      <c r="O33" s="97"/>
    </row>
    <row r="34" spans="1:15">
      <c r="A34" s="77">
        <v>26</v>
      </c>
      <c r="B34" s="78" t="s">
        <v>21</v>
      </c>
      <c r="C34" s="79">
        <v>2</v>
      </c>
      <c r="D34" s="79">
        <v>64</v>
      </c>
      <c r="E34" s="79"/>
      <c r="F34" s="79">
        <v>1</v>
      </c>
      <c r="G34" s="79"/>
      <c r="H34" s="87"/>
      <c r="I34" s="81"/>
      <c r="J34" s="79"/>
      <c r="K34" s="87" t="s">
        <v>138</v>
      </c>
      <c r="L34" s="87"/>
      <c r="M34" s="80"/>
      <c r="N34" s="80"/>
      <c r="O34" s="84"/>
    </row>
    <row r="35" spans="1:15" ht="33.75">
      <c r="A35" s="77">
        <v>27</v>
      </c>
      <c r="B35" s="88" t="s">
        <v>157</v>
      </c>
      <c r="C35" s="89">
        <v>2</v>
      </c>
      <c r="D35" s="89">
        <v>65</v>
      </c>
      <c r="E35" s="89">
        <v>12</v>
      </c>
      <c r="F35" s="89">
        <v>1</v>
      </c>
      <c r="G35" s="89"/>
      <c r="H35" s="90"/>
      <c r="I35" s="91" t="s">
        <v>138</v>
      </c>
      <c r="J35" s="89"/>
      <c r="K35" s="90" t="s">
        <v>138</v>
      </c>
      <c r="L35" s="90" t="s">
        <v>151</v>
      </c>
      <c r="M35" s="90" t="s">
        <v>152</v>
      </c>
      <c r="N35" s="90" t="s">
        <v>153</v>
      </c>
      <c r="O35" s="92" t="s">
        <v>154</v>
      </c>
    </row>
    <row r="36" spans="1:15">
      <c r="A36" s="77">
        <v>28</v>
      </c>
      <c r="B36" s="93"/>
      <c r="C36" s="94"/>
      <c r="D36" s="94"/>
      <c r="E36" s="94"/>
      <c r="F36" s="94"/>
      <c r="G36" s="94"/>
      <c r="H36" s="95"/>
      <c r="I36" s="96"/>
      <c r="J36" s="94"/>
      <c r="K36" s="95"/>
      <c r="L36" s="95"/>
      <c r="M36" s="95" t="s">
        <v>155</v>
      </c>
      <c r="N36" s="95" t="s">
        <v>156</v>
      </c>
      <c r="O36" s="97"/>
    </row>
    <row r="37" spans="1:15">
      <c r="A37" s="77">
        <v>29</v>
      </c>
      <c r="B37" s="78" t="s">
        <v>21</v>
      </c>
      <c r="C37" s="79">
        <v>2</v>
      </c>
      <c r="D37" s="79">
        <v>66</v>
      </c>
      <c r="E37" s="79"/>
      <c r="F37" s="79">
        <v>1</v>
      </c>
      <c r="G37" s="79"/>
      <c r="H37" s="87"/>
      <c r="I37" s="81"/>
      <c r="J37" s="79"/>
      <c r="K37" s="87" t="s">
        <v>138</v>
      </c>
      <c r="L37" s="87"/>
      <c r="M37" s="80"/>
      <c r="N37" s="80"/>
      <c r="O37" s="84"/>
    </row>
    <row r="38" spans="1:15" ht="33.75">
      <c r="A38" s="77">
        <v>30</v>
      </c>
      <c r="B38" s="88" t="s">
        <v>158</v>
      </c>
      <c r="C38" s="89">
        <v>2</v>
      </c>
      <c r="D38" s="89">
        <v>67</v>
      </c>
      <c r="E38" s="89">
        <v>13</v>
      </c>
      <c r="F38" s="89">
        <v>1</v>
      </c>
      <c r="G38" s="89"/>
      <c r="H38" s="90"/>
      <c r="I38" s="91" t="s">
        <v>138</v>
      </c>
      <c r="J38" s="89"/>
      <c r="K38" s="90" t="s">
        <v>138</v>
      </c>
      <c r="L38" s="90" t="s">
        <v>151</v>
      </c>
      <c r="M38" s="90" t="s">
        <v>152</v>
      </c>
      <c r="N38" s="90" t="s">
        <v>153</v>
      </c>
      <c r="O38" s="92" t="s">
        <v>154</v>
      </c>
    </row>
    <row r="39" spans="1:15">
      <c r="A39" s="77">
        <v>31</v>
      </c>
      <c r="B39" s="93"/>
      <c r="C39" s="94"/>
      <c r="D39" s="94"/>
      <c r="E39" s="94"/>
      <c r="F39" s="94"/>
      <c r="G39" s="94"/>
      <c r="H39" s="95"/>
      <c r="I39" s="96"/>
      <c r="J39" s="94"/>
      <c r="K39" s="95"/>
      <c r="L39" s="95"/>
      <c r="M39" s="95" t="s">
        <v>155</v>
      </c>
      <c r="N39" s="95" t="s">
        <v>156</v>
      </c>
      <c r="O39" s="97"/>
    </row>
    <row r="40" spans="1:15">
      <c r="A40" s="77">
        <v>32</v>
      </c>
      <c r="B40" s="78" t="s">
        <v>21</v>
      </c>
      <c r="C40" s="79">
        <v>1</v>
      </c>
      <c r="D40" s="79">
        <v>68</v>
      </c>
      <c r="E40" s="79"/>
      <c r="F40" s="79">
        <v>1</v>
      </c>
      <c r="G40" s="79"/>
      <c r="H40" s="87"/>
      <c r="I40" s="81"/>
      <c r="J40" s="79"/>
      <c r="K40" s="87" t="s">
        <v>138</v>
      </c>
      <c r="L40" s="87"/>
      <c r="M40" s="80"/>
      <c r="N40" s="80"/>
      <c r="O40" s="84"/>
    </row>
    <row r="41" spans="1:15">
      <c r="A41" s="77">
        <v>33</v>
      </c>
      <c r="B41" s="78" t="s">
        <v>19</v>
      </c>
      <c r="C41" s="79">
        <v>1</v>
      </c>
      <c r="D41" s="79"/>
      <c r="E41" s="79"/>
      <c r="F41" s="79"/>
      <c r="G41" s="79"/>
      <c r="H41" s="87"/>
      <c r="I41" s="85"/>
      <c r="J41" s="79"/>
      <c r="K41" s="87"/>
      <c r="L41" s="87"/>
      <c r="M41" s="80"/>
      <c r="N41" s="80"/>
      <c r="O41" s="84"/>
    </row>
    <row r="42" spans="1:15">
      <c r="A42" s="77">
        <v>34</v>
      </c>
      <c r="B42" s="88" t="s">
        <v>34</v>
      </c>
      <c r="C42" s="89">
        <v>2</v>
      </c>
      <c r="D42" s="89">
        <v>69</v>
      </c>
      <c r="E42" s="89">
        <v>14</v>
      </c>
      <c r="F42" s="89">
        <v>1</v>
      </c>
      <c r="G42" s="89"/>
      <c r="H42" s="90"/>
      <c r="I42" s="91" t="s">
        <v>138</v>
      </c>
      <c r="J42" s="89"/>
      <c r="K42" s="90" t="s">
        <v>138</v>
      </c>
      <c r="L42" s="90"/>
      <c r="M42" s="90" t="s">
        <v>7</v>
      </c>
      <c r="N42" s="90" t="s">
        <v>159</v>
      </c>
      <c r="O42" s="92"/>
    </row>
    <row r="43" spans="1:15">
      <c r="A43" s="77">
        <v>35</v>
      </c>
      <c r="B43" s="93"/>
      <c r="C43" s="94"/>
      <c r="D43" s="94"/>
      <c r="E43" s="94"/>
      <c r="F43" s="94"/>
      <c r="G43" s="94"/>
      <c r="H43" s="95"/>
      <c r="I43" s="96"/>
      <c r="J43" s="94"/>
      <c r="K43" s="95"/>
      <c r="L43" s="95"/>
      <c r="M43" s="95" t="s">
        <v>160</v>
      </c>
      <c r="N43" s="95" t="s">
        <v>161</v>
      </c>
      <c r="O43" s="97"/>
    </row>
    <row r="44" spans="1:15">
      <c r="A44" s="77">
        <v>36</v>
      </c>
      <c r="B44" s="78" t="s">
        <v>21</v>
      </c>
      <c r="C44" s="79">
        <v>2</v>
      </c>
      <c r="D44" s="79">
        <v>70</v>
      </c>
      <c r="E44" s="79"/>
      <c r="F44" s="79">
        <v>1</v>
      </c>
      <c r="G44" s="79"/>
      <c r="H44" s="87"/>
      <c r="I44" s="81"/>
      <c r="J44" s="79"/>
      <c r="K44" s="87" t="s">
        <v>138</v>
      </c>
      <c r="L44" s="87"/>
      <c r="M44" s="80"/>
      <c r="N44" s="80"/>
      <c r="O44" s="84"/>
    </row>
    <row r="45" spans="1:15">
      <c r="A45" s="77">
        <v>37</v>
      </c>
      <c r="B45" s="88" t="s">
        <v>35</v>
      </c>
      <c r="C45" s="89">
        <v>2</v>
      </c>
      <c r="D45" s="89">
        <v>71</v>
      </c>
      <c r="E45" s="89">
        <v>15</v>
      </c>
      <c r="F45" s="89">
        <v>1</v>
      </c>
      <c r="G45" s="89"/>
      <c r="H45" s="90"/>
      <c r="I45" s="91" t="s">
        <v>138</v>
      </c>
      <c r="J45" s="89"/>
      <c r="K45" s="90" t="s">
        <v>138</v>
      </c>
      <c r="L45" s="90"/>
      <c r="M45" s="90" t="s">
        <v>7</v>
      </c>
      <c r="N45" s="90" t="s">
        <v>162</v>
      </c>
      <c r="O45" s="98"/>
    </row>
    <row r="46" spans="1:15">
      <c r="A46" s="77">
        <v>38</v>
      </c>
      <c r="B46" s="99"/>
      <c r="C46" s="100"/>
      <c r="D46" s="100"/>
      <c r="E46" s="100"/>
      <c r="F46" s="100"/>
      <c r="G46" s="100"/>
      <c r="H46" s="101"/>
      <c r="I46" s="102" t="s">
        <v>138</v>
      </c>
      <c r="J46" s="100"/>
      <c r="K46" s="101" t="s">
        <v>138</v>
      </c>
      <c r="L46" s="101"/>
      <c r="M46" s="101" t="s">
        <v>160</v>
      </c>
      <c r="N46" s="101" t="s">
        <v>163</v>
      </c>
      <c r="O46" s="103"/>
    </row>
    <row r="47" spans="1:15">
      <c r="A47" s="77">
        <v>39</v>
      </c>
      <c r="B47" s="99"/>
      <c r="C47" s="100"/>
      <c r="D47" s="100"/>
      <c r="E47" s="100"/>
      <c r="F47" s="100"/>
      <c r="G47" s="100"/>
      <c r="H47" s="101"/>
      <c r="I47" s="102" t="s">
        <v>138</v>
      </c>
      <c r="J47" s="100"/>
      <c r="K47" s="101" t="s">
        <v>138</v>
      </c>
      <c r="L47" s="101"/>
      <c r="M47" s="101" t="s">
        <v>139</v>
      </c>
      <c r="N47" s="101" t="s">
        <v>164</v>
      </c>
      <c r="O47" s="103"/>
    </row>
    <row r="48" spans="1:15">
      <c r="A48" s="77">
        <v>40</v>
      </c>
      <c r="B48" s="99"/>
      <c r="C48" s="100"/>
      <c r="D48" s="100"/>
      <c r="E48" s="100"/>
      <c r="F48" s="100"/>
      <c r="G48" s="100"/>
      <c r="H48" s="101"/>
      <c r="I48" s="102" t="s">
        <v>138</v>
      </c>
      <c r="J48" s="100"/>
      <c r="K48" s="101" t="s">
        <v>138</v>
      </c>
      <c r="L48" s="101"/>
      <c r="M48" s="101" t="s">
        <v>48</v>
      </c>
      <c r="N48" s="101" t="s">
        <v>165</v>
      </c>
      <c r="O48" s="103"/>
    </row>
    <row r="49" spans="1:15">
      <c r="A49" s="77">
        <v>41</v>
      </c>
      <c r="B49" s="99"/>
      <c r="C49" s="100"/>
      <c r="D49" s="100"/>
      <c r="E49" s="100"/>
      <c r="F49" s="100"/>
      <c r="G49" s="100"/>
      <c r="H49" s="101"/>
      <c r="I49" s="102" t="s">
        <v>138</v>
      </c>
      <c r="J49" s="100"/>
      <c r="K49" s="101" t="s">
        <v>138</v>
      </c>
      <c r="L49" s="101"/>
      <c r="M49" s="101" t="s">
        <v>166</v>
      </c>
      <c r="N49" s="101" t="s">
        <v>167</v>
      </c>
      <c r="O49" s="103"/>
    </row>
    <row r="50" spans="1:15">
      <c r="A50" s="77">
        <v>42</v>
      </c>
      <c r="B50" s="99"/>
      <c r="C50" s="100"/>
      <c r="D50" s="100"/>
      <c r="E50" s="100"/>
      <c r="F50" s="100"/>
      <c r="G50" s="100"/>
      <c r="H50" s="101"/>
      <c r="I50" s="102" t="s">
        <v>138</v>
      </c>
      <c r="J50" s="100"/>
      <c r="K50" s="101" t="s">
        <v>138</v>
      </c>
      <c r="L50" s="101"/>
      <c r="M50" s="101" t="s">
        <v>49</v>
      </c>
      <c r="N50" s="101" t="s">
        <v>168</v>
      </c>
      <c r="O50" s="103"/>
    </row>
    <row r="51" spans="1:15">
      <c r="A51" s="77">
        <v>43</v>
      </c>
      <c r="B51" s="99"/>
      <c r="C51" s="100"/>
      <c r="D51" s="100"/>
      <c r="E51" s="100"/>
      <c r="F51" s="100"/>
      <c r="G51" s="100"/>
      <c r="H51" s="101"/>
      <c r="I51" s="102" t="s">
        <v>138</v>
      </c>
      <c r="J51" s="100"/>
      <c r="K51" s="101" t="s">
        <v>138</v>
      </c>
      <c r="L51" s="101"/>
      <c r="M51" s="101" t="s">
        <v>169</v>
      </c>
      <c r="N51" s="101" t="s">
        <v>170</v>
      </c>
      <c r="O51" s="103"/>
    </row>
    <row r="52" spans="1:15">
      <c r="A52" s="77">
        <v>44</v>
      </c>
      <c r="B52" s="99"/>
      <c r="C52" s="100"/>
      <c r="D52" s="100"/>
      <c r="E52" s="100"/>
      <c r="F52" s="100"/>
      <c r="G52" s="100"/>
      <c r="H52" s="101"/>
      <c r="I52" s="102" t="s">
        <v>138</v>
      </c>
      <c r="J52" s="100"/>
      <c r="K52" s="101" t="s">
        <v>138</v>
      </c>
      <c r="L52" s="101"/>
      <c r="M52" s="101" t="s">
        <v>50</v>
      </c>
      <c r="N52" s="101" t="s">
        <v>171</v>
      </c>
      <c r="O52" s="103"/>
    </row>
    <row r="53" spans="1:15">
      <c r="A53" s="77">
        <v>45</v>
      </c>
      <c r="B53" s="99"/>
      <c r="C53" s="100"/>
      <c r="D53" s="100"/>
      <c r="E53" s="100"/>
      <c r="F53" s="100"/>
      <c r="G53" s="100"/>
      <c r="H53" s="101"/>
      <c r="I53" s="102" t="s">
        <v>138</v>
      </c>
      <c r="J53" s="100"/>
      <c r="K53" s="101" t="s">
        <v>138</v>
      </c>
      <c r="L53" s="101"/>
      <c r="M53" s="101" t="s">
        <v>172</v>
      </c>
      <c r="N53" s="101" t="s">
        <v>173</v>
      </c>
      <c r="O53" s="103"/>
    </row>
    <row r="54" spans="1:15">
      <c r="A54" s="77">
        <v>46</v>
      </c>
      <c r="B54" s="99"/>
      <c r="C54" s="100"/>
      <c r="D54" s="100"/>
      <c r="E54" s="100"/>
      <c r="F54" s="100"/>
      <c r="G54" s="100"/>
      <c r="H54" s="101"/>
      <c r="I54" s="102" t="s">
        <v>138</v>
      </c>
      <c r="J54" s="100"/>
      <c r="K54" s="101" t="s">
        <v>138</v>
      </c>
      <c r="L54" s="101"/>
      <c r="M54" s="101" t="s">
        <v>174</v>
      </c>
      <c r="N54" s="101" t="s">
        <v>175</v>
      </c>
      <c r="O54" s="103"/>
    </row>
    <row r="55" spans="1:15">
      <c r="A55" s="77">
        <v>47</v>
      </c>
      <c r="B55" s="93"/>
      <c r="C55" s="94"/>
      <c r="D55" s="94"/>
      <c r="E55" s="94"/>
      <c r="F55" s="94"/>
      <c r="G55" s="94"/>
      <c r="H55" s="95"/>
      <c r="I55" s="96" t="s">
        <v>138</v>
      </c>
      <c r="J55" s="94"/>
      <c r="K55" s="95" t="s">
        <v>138</v>
      </c>
      <c r="L55" s="95"/>
      <c r="M55" s="95" t="s">
        <v>176</v>
      </c>
      <c r="N55" s="95" t="s">
        <v>177</v>
      </c>
      <c r="O55" s="104"/>
    </row>
    <row r="56" spans="1:15">
      <c r="A56" s="77">
        <v>48</v>
      </c>
      <c r="B56" s="78" t="s">
        <v>21</v>
      </c>
      <c r="C56" s="79">
        <v>2</v>
      </c>
      <c r="D56" s="79">
        <v>72</v>
      </c>
      <c r="E56" s="79"/>
      <c r="F56" s="79">
        <v>1</v>
      </c>
      <c r="G56" s="79"/>
      <c r="H56" s="87"/>
      <c r="I56" s="81"/>
      <c r="J56" s="79"/>
      <c r="K56" s="87" t="s">
        <v>138</v>
      </c>
      <c r="L56" s="87"/>
      <c r="M56" s="80"/>
      <c r="N56" s="80"/>
      <c r="O56" s="84"/>
    </row>
    <row r="57" spans="1:15">
      <c r="A57" s="77">
        <v>49</v>
      </c>
      <c r="B57" s="88" t="s">
        <v>36</v>
      </c>
      <c r="C57" s="89">
        <v>2</v>
      </c>
      <c r="D57" s="89">
        <v>73</v>
      </c>
      <c r="E57" s="89">
        <v>16</v>
      </c>
      <c r="F57" s="89">
        <v>2</v>
      </c>
      <c r="G57" s="89"/>
      <c r="H57" s="90"/>
      <c r="I57" s="91" t="s">
        <v>138</v>
      </c>
      <c r="J57" s="89"/>
      <c r="K57" s="90" t="s">
        <v>138</v>
      </c>
      <c r="L57" s="90"/>
      <c r="M57" s="90" t="s">
        <v>178</v>
      </c>
      <c r="N57" s="90" t="s">
        <v>179</v>
      </c>
      <c r="O57" s="92" t="s">
        <v>180</v>
      </c>
    </row>
    <row r="58" spans="1:15">
      <c r="A58" s="77">
        <v>50</v>
      </c>
      <c r="B58" s="99"/>
      <c r="C58" s="100"/>
      <c r="D58" s="100"/>
      <c r="E58" s="100"/>
      <c r="F58" s="100"/>
      <c r="G58" s="100"/>
      <c r="H58" s="101"/>
      <c r="I58" s="102"/>
      <c r="J58" s="100"/>
      <c r="K58" s="101"/>
      <c r="L58" s="101"/>
      <c r="M58" s="101" t="s">
        <v>181</v>
      </c>
      <c r="N58" s="101" t="s">
        <v>182</v>
      </c>
      <c r="O58" s="105"/>
    </row>
    <row r="59" spans="1:15">
      <c r="A59" s="77">
        <v>51</v>
      </c>
      <c r="B59" s="99"/>
      <c r="C59" s="100"/>
      <c r="D59" s="100"/>
      <c r="E59" s="100"/>
      <c r="F59" s="100"/>
      <c r="G59" s="100"/>
      <c r="H59" s="101"/>
      <c r="I59" s="102"/>
      <c r="J59" s="100"/>
      <c r="K59" s="101"/>
      <c r="L59" s="101"/>
      <c r="M59" s="101" t="s">
        <v>183</v>
      </c>
      <c r="N59" s="101" t="s">
        <v>184</v>
      </c>
      <c r="O59" s="105"/>
    </row>
    <row r="60" spans="1:15">
      <c r="A60" s="77">
        <v>52</v>
      </c>
      <c r="B60" s="99"/>
      <c r="C60" s="100"/>
      <c r="D60" s="100"/>
      <c r="E60" s="100"/>
      <c r="F60" s="100"/>
      <c r="G60" s="100"/>
      <c r="H60" s="101"/>
      <c r="I60" s="102"/>
      <c r="J60" s="100"/>
      <c r="K60" s="101"/>
      <c r="L60" s="101"/>
      <c r="M60" s="101" t="s">
        <v>185</v>
      </c>
      <c r="N60" s="101" t="s">
        <v>186</v>
      </c>
      <c r="O60" s="105"/>
    </row>
    <row r="61" spans="1:15">
      <c r="A61" s="77">
        <v>53</v>
      </c>
      <c r="B61" s="99"/>
      <c r="C61" s="100"/>
      <c r="D61" s="100"/>
      <c r="E61" s="100"/>
      <c r="F61" s="100"/>
      <c r="G61" s="100"/>
      <c r="H61" s="101"/>
      <c r="I61" s="102"/>
      <c r="J61" s="100"/>
      <c r="K61" s="101"/>
      <c r="L61" s="101"/>
      <c r="M61" s="101" t="s">
        <v>187</v>
      </c>
      <c r="N61" s="101" t="s">
        <v>188</v>
      </c>
      <c r="O61" s="105"/>
    </row>
    <row r="62" spans="1:15">
      <c r="A62" s="77">
        <v>54</v>
      </c>
      <c r="B62" s="99"/>
      <c r="C62" s="100"/>
      <c r="D62" s="100"/>
      <c r="E62" s="100"/>
      <c r="F62" s="100"/>
      <c r="G62" s="100"/>
      <c r="H62" s="101"/>
      <c r="I62" s="102"/>
      <c r="J62" s="100"/>
      <c r="K62" s="101"/>
      <c r="L62" s="101"/>
      <c r="M62" s="101" t="s">
        <v>189</v>
      </c>
      <c r="N62" s="101" t="s">
        <v>190</v>
      </c>
      <c r="O62" s="105"/>
    </row>
    <row r="63" spans="1:15">
      <c r="A63" s="77">
        <v>55</v>
      </c>
      <c r="B63" s="99"/>
      <c r="C63" s="100"/>
      <c r="D63" s="100"/>
      <c r="E63" s="100"/>
      <c r="F63" s="100"/>
      <c r="G63" s="100"/>
      <c r="H63" s="101"/>
      <c r="I63" s="102"/>
      <c r="J63" s="100"/>
      <c r="K63" s="101"/>
      <c r="L63" s="101"/>
      <c r="M63" s="101" t="s">
        <v>191</v>
      </c>
      <c r="N63" s="101" t="s">
        <v>192</v>
      </c>
      <c r="O63" s="105"/>
    </row>
    <row r="64" spans="1:15">
      <c r="A64" s="77">
        <v>56</v>
      </c>
      <c r="B64" s="99"/>
      <c r="C64" s="100"/>
      <c r="D64" s="100"/>
      <c r="E64" s="100"/>
      <c r="F64" s="100"/>
      <c r="G64" s="100"/>
      <c r="H64" s="101"/>
      <c r="I64" s="102"/>
      <c r="J64" s="100"/>
      <c r="K64" s="101"/>
      <c r="L64" s="101"/>
      <c r="M64" s="101" t="s">
        <v>193</v>
      </c>
      <c r="N64" s="101" t="s">
        <v>194</v>
      </c>
      <c r="O64" s="105"/>
    </row>
    <row r="65" spans="1:15">
      <c r="A65" s="77">
        <v>57</v>
      </c>
      <c r="B65" s="99"/>
      <c r="C65" s="100"/>
      <c r="D65" s="100"/>
      <c r="E65" s="100"/>
      <c r="F65" s="100"/>
      <c r="G65" s="100"/>
      <c r="H65" s="101"/>
      <c r="I65" s="102"/>
      <c r="J65" s="100"/>
      <c r="K65" s="101"/>
      <c r="L65" s="101"/>
      <c r="M65" s="101" t="s">
        <v>195</v>
      </c>
      <c r="N65" s="101" t="s">
        <v>196</v>
      </c>
      <c r="O65" s="105"/>
    </row>
    <row r="66" spans="1:15">
      <c r="A66" s="77">
        <v>58</v>
      </c>
      <c r="B66" s="99"/>
      <c r="C66" s="100"/>
      <c r="D66" s="100"/>
      <c r="E66" s="100"/>
      <c r="F66" s="100"/>
      <c r="G66" s="100"/>
      <c r="H66" s="101"/>
      <c r="I66" s="102"/>
      <c r="J66" s="100"/>
      <c r="K66" s="101"/>
      <c r="L66" s="101"/>
      <c r="M66" s="101" t="s">
        <v>51</v>
      </c>
      <c r="N66" s="101" t="s">
        <v>197</v>
      </c>
      <c r="O66" s="105"/>
    </row>
    <row r="67" spans="1:15">
      <c r="A67" s="77">
        <v>59</v>
      </c>
      <c r="B67" s="99"/>
      <c r="C67" s="100"/>
      <c r="D67" s="100"/>
      <c r="E67" s="100"/>
      <c r="F67" s="100"/>
      <c r="G67" s="100"/>
      <c r="H67" s="101"/>
      <c r="I67" s="102"/>
      <c r="J67" s="100"/>
      <c r="K67" s="101"/>
      <c r="L67" s="101"/>
      <c r="M67" s="101" t="s">
        <v>198</v>
      </c>
      <c r="N67" s="101" t="s">
        <v>199</v>
      </c>
      <c r="O67" s="105"/>
    </row>
    <row r="68" spans="1:15">
      <c r="A68" s="77">
        <v>60</v>
      </c>
      <c r="B68" s="99"/>
      <c r="C68" s="100"/>
      <c r="D68" s="100"/>
      <c r="E68" s="100"/>
      <c r="F68" s="100"/>
      <c r="G68" s="100"/>
      <c r="H68" s="101"/>
      <c r="I68" s="102"/>
      <c r="J68" s="100"/>
      <c r="K68" s="101"/>
      <c r="L68" s="101"/>
      <c r="M68" s="101" t="s">
        <v>52</v>
      </c>
      <c r="N68" s="101" t="s">
        <v>200</v>
      </c>
      <c r="O68" s="105"/>
    </row>
    <row r="69" spans="1:15">
      <c r="A69" s="77">
        <v>61</v>
      </c>
      <c r="B69" s="99"/>
      <c r="C69" s="100"/>
      <c r="D69" s="100"/>
      <c r="E69" s="100"/>
      <c r="F69" s="100"/>
      <c r="G69" s="100"/>
      <c r="H69" s="101"/>
      <c r="I69" s="102"/>
      <c r="J69" s="100"/>
      <c r="K69" s="101"/>
      <c r="L69" s="101"/>
      <c r="M69" s="101" t="s">
        <v>201</v>
      </c>
      <c r="N69" s="101" t="s">
        <v>202</v>
      </c>
      <c r="O69" s="105"/>
    </row>
    <row r="70" spans="1:15">
      <c r="A70" s="77">
        <v>62</v>
      </c>
      <c r="B70" s="99"/>
      <c r="C70" s="100"/>
      <c r="D70" s="100"/>
      <c r="E70" s="100"/>
      <c r="F70" s="100"/>
      <c r="G70" s="100"/>
      <c r="H70" s="101"/>
      <c r="I70" s="102"/>
      <c r="J70" s="100"/>
      <c r="K70" s="101"/>
      <c r="L70" s="101"/>
      <c r="M70" s="101" t="s">
        <v>53</v>
      </c>
      <c r="N70" s="101" t="s">
        <v>203</v>
      </c>
      <c r="O70" s="105"/>
    </row>
    <row r="71" spans="1:15">
      <c r="A71" s="77">
        <v>63</v>
      </c>
      <c r="B71" s="99"/>
      <c r="C71" s="100"/>
      <c r="D71" s="100"/>
      <c r="E71" s="100"/>
      <c r="F71" s="100"/>
      <c r="G71" s="100"/>
      <c r="H71" s="101"/>
      <c r="I71" s="102"/>
      <c r="J71" s="100"/>
      <c r="K71" s="101"/>
      <c r="L71" s="101"/>
      <c r="M71" s="101" t="s">
        <v>204</v>
      </c>
      <c r="N71" s="101" t="s">
        <v>205</v>
      </c>
      <c r="O71" s="105"/>
    </row>
    <row r="72" spans="1:15">
      <c r="A72" s="77">
        <v>64</v>
      </c>
      <c r="B72" s="93"/>
      <c r="C72" s="94"/>
      <c r="D72" s="94"/>
      <c r="E72" s="94"/>
      <c r="F72" s="94"/>
      <c r="G72" s="94"/>
      <c r="H72" s="95"/>
      <c r="I72" s="96"/>
      <c r="J72" s="94"/>
      <c r="K72" s="95"/>
      <c r="L72" s="95"/>
      <c r="M72" s="95" t="s">
        <v>54</v>
      </c>
      <c r="N72" s="95" t="s">
        <v>206</v>
      </c>
      <c r="O72" s="97"/>
    </row>
    <row r="73" spans="1:15">
      <c r="A73" s="77">
        <v>65</v>
      </c>
      <c r="B73" s="78" t="s">
        <v>21</v>
      </c>
      <c r="C73" s="79">
        <v>2</v>
      </c>
      <c r="D73" s="79">
        <v>75</v>
      </c>
      <c r="E73" s="79"/>
      <c r="F73" s="79">
        <v>1</v>
      </c>
      <c r="G73" s="79"/>
      <c r="H73" s="87"/>
      <c r="I73" s="81"/>
      <c r="J73" s="79"/>
      <c r="K73" s="87" t="s">
        <v>138</v>
      </c>
      <c r="L73" s="87"/>
      <c r="M73" s="80"/>
      <c r="N73" s="80"/>
      <c r="O73" s="84"/>
    </row>
    <row r="74" spans="1:15">
      <c r="A74" s="77">
        <v>66</v>
      </c>
      <c r="B74" s="88" t="s">
        <v>37</v>
      </c>
      <c r="C74" s="89">
        <v>2</v>
      </c>
      <c r="D74" s="89">
        <v>76</v>
      </c>
      <c r="E74" s="89">
        <v>17</v>
      </c>
      <c r="F74" s="89">
        <v>1</v>
      </c>
      <c r="G74" s="89"/>
      <c r="H74" s="90"/>
      <c r="I74" s="91" t="s">
        <v>138</v>
      </c>
      <c r="J74" s="89"/>
      <c r="K74" s="90" t="s">
        <v>138</v>
      </c>
      <c r="L74" s="90"/>
      <c r="M74" s="90" t="s">
        <v>7</v>
      </c>
      <c r="N74" s="90" t="s">
        <v>207</v>
      </c>
      <c r="O74" s="92"/>
    </row>
    <row r="75" spans="1:15">
      <c r="A75" s="77">
        <v>67</v>
      </c>
      <c r="B75" s="99"/>
      <c r="C75" s="100"/>
      <c r="D75" s="100"/>
      <c r="E75" s="100"/>
      <c r="F75" s="100"/>
      <c r="G75" s="100"/>
      <c r="H75" s="101"/>
      <c r="I75" s="102"/>
      <c r="J75" s="100"/>
      <c r="K75" s="101"/>
      <c r="L75" s="101"/>
      <c r="M75" s="101" t="s">
        <v>160</v>
      </c>
      <c r="N75" s="101" t="s">
        <v>208</v>
      </c>
      <c r="O75" s="105"/>
    </row>
    <row r="76" spans="1:15">
      <c r="A76" s="77">
        <v>68</v>
      </c>
      <c r="B76" s="99"/>
      <c r="C76" s="100"/>
      <c r="D76" s="100"/>
      <c r="E76" s="100"/>
      <c r="F76" s="100"/>
      <c r="G76" s="100"/>
      <c r="H76" s="101"/>
      <c r="I76" s="102"/>
      <c r="J76" s="100"/>
      <c r="K76" s="101"/>
      <c r="L76" s="101"/>
      <c r="M76" s="101" t="s">
        <v>139</v>
      </c>
      <c r="N76" s="101" t="s">
        <v>209</v>
      </c>
      <c r="O76" s="105"/>
    </row>
    <row r="77" spans="1:15">
      <c r="A77" s="77">
        <v>69</v>
      </c>
      <c r="B77" s="93"/>
      <c r="C77" s="94"/>
      <c r="D77" s="94"/>
      <c r="E77" s="94"/>
      <c r="F77" s="94"/>
      <c r="G77" s="94"/>
      <c r="H77" s="95"/>
      <c r="I77" s="96"/>
      <c r="J77" s="94"/>
      <c r="K77" s="95"/>
      <c r="L77" s="95"/>
      <c r="M77" s="95" t="s">
        <v>48</v>
      </c>
      <c r="N77" s="95" t="s">
        <v>210</v>
      </c>
      <c r="O77" s="97"/>
    </row>
    <row r="78" spans="1:15">
      <c r="A78" s="77">
        <v>70</v>
      </c>
      <c r="B78" s="78" t="s">
        <v>21</v>
      </c>
      <c r="C78" s="79">
        <v>2</v>
      </c>
      <c r="D78" s="79">
        <v>77</v>
      </c>
      <c r="E78" s="79"/>
      <c r="F78" s="79">
        <v>1</v>
      </c>
      <c r="G78" s="79"/>
      <c r="H78" s="87"/>
      <c r="I78" s="81"/>
      <c r="J78" s="79"/>
      <c r="K78" s="87" t="s">
        <v>138</v>
      </c>
      <c r="L78" s="87"/>
      <c r="M78" s="80"/>
      <c r="N78" s="80"/>
      <c r="O78" s="84"/>
    </row>
    <row r="79" spans="1:15">
      <c r="A79" s="77">
        <v>71</v>
      </c>
      <c r="B79" s="88" t="s">
        <v>38</v>
      </c>
      <c r="C79" s="89">
        <v>2</v>
      </c>
      <c r="D79" s="89">
        <v>78</v>
      </c>
      <c r="E79" s="89">
        <v>18</v>
      </c>
      <c r="F79" s="89">
        <v>1</v>
      </c>
      <c r="G79" s="89"/>
      <c r="H79" s="90"/>
      <c r="I79" s="91" t="s">
        <v>138</v>
      </c>
      <c r="J79" s="89"/>
      <c r="K79" s="90" t="s">
        <v>138</v>
      </c>
      <c r="L79" s="90"/>
      <c r="M79" s="90" t="s">
        <v>7</v>
      </c>
      <c r="N79" s="106" t="s">
        <v>211</v>
      </c>
      <c r="O79" s="92" t="s">
        <v>212</v>
      </c>
    </row>
    <row r="80" spans="1:15">
      <c r="A80" s="77">
        <v>72</v>
      </c>
      <c r="B80" s="99"/>
      <c r="C80" s="100"/>
      <c r="D80" s="100"/>
      <c r="E80" s="100"/>
      <c r="F80" s="100"/>
      <c r="G80" s="100"/>
      <c r="H80" s="101"/>
      <c r="I80" s="102"/>
      <c r="J80" s="100"/>
      <c r="K80" s="101"/>
      <c r="L80" s="101"/>
      <c r="M80" s="101" t="s">
        <v>160</v>
      </c>
      <c r="N80" s="107" t="s">
        <v>213</v>
      </c>
      <c r="O80" s="105" t="s">
        <v>214</v>
      </c>
    </row>
    <row r="81" spans="1:15">
      <c r="A81" s="77">
        <v>73</v>
      </c>
      <c r="B81" s="99"/>
      <c r="C81" s="100"/>
      <c r="D81" s="100"/>
      <c r="E81" s="100"/>
      <c r="F81" s="100"/>
      <c r="G81" s="100"/>
      <c r="H81" s="101"/>
      <c r="I81" s="102"/>
      <c r="J81" s="100"/>
      <c r="K81" s="101"/>
      <c r="L81" s="101"/>
      <c r="M81" s="101" t="s">
        <v>139</v>
      </c>
      <c r="N81" s="107" t="s">
        <v>215</v>
      </c>
      <c r="O81" s="105" t="s">
        <v>216</v>
      </c>
    </row>
    <row r="82" spans="1:15" ht="22.5">
      <c r="A82" s="77">
        <v>74</v>
      </c>
      <c r="B82" s="99"/>
      <c r="C82" s="100"/>
      <c r="D82" s="100"/>
      <c r="E82" s="100"/>
      <c r="F82" s="100"/>
      <c r="G82" s="100"/>
      <c r="H82" s="101"/>
      <c r="I82" s="102"/>
      <c r="J82" s="100"/>
      <c r="K82" s="101"/>
      <c r="L82" s="101"/>
      <c r="M82" s="101" t="s">
        <v>48</v>
      </c>
      <c r="N82" s="101" t="s">
        <v>217</v>
      </c>
      <c r="O82" s="105" t="s">
        <v>218</v>
      </c>
    </row>
    <row r="83" spans="1:15" ht="33.75">
      <c r="A83" s="77">
        <v>75</v>
      </c>
      <c r="B83" s="99"/>
      <c r="C83" s="100"/>
      <c r="D83" s="100"/>
      <c r="E83" s="100"/>
      <c r="F83" s="100"/>
      <c r="G83" s="100"/>
      <c r="H83" s="101"/>
      <c r="I83" s="102"/>
      <c r="J83" s="100"/>
      <c r="K83" s="101"/>
      <c r="L83" s="101"/>
      <c r="M83" s="101" t="s">
        <v>166</v>
      </c>
      <c r="N83" s="101" t="s">
        <v>219</v>
      </c>
      <c r="O83" s="105"/>
    </row>
    <row r="84" spans="1:15">
      <c r="A84" s="77">
        <v>76</v>
      </c>
      <c r="B84" s="99"/>
      <c r="C84" s="100"/>
      <c r="D84" s="100"/>
      <c r="E84" s="100"/>
      <c r="F84" s="100"/>
      <c r="G84" s="100"/>
      <c r="H84" s="101"/>
      <c r="I84" s="102"/>
      <c r="J84" s="100"/>
      <c r="K84" s="101"/>
      <c r="L84" s="101"/>
      <c r="M84" s="101" t="s">
        <v>49</v>
      </c>
      <c r="N84" s="101" t="s">
        <v>220</v>
      </c>
      <c r="O84" s="105"/>
    </row>
    <row r="85" spans="1:15">
      <c r="A85" s="77">
        <v>77</v>
      </c>
      <c r="B85" s="99"/>
      <c r="C85" s="100"/>
      <c r="D85" s="100"/>
      <c r="E85" s="100"/>
      <c r="F85" s="100"/>
      <c r="G85" s="100"/>
      <c r="H85" s="101"/>
      <c r="I85" s="102"/>
      <c r="J85" s="100"/>
      <c r="K85" s="101"/>
      <c r="L85" s="101"/>
      <c r="M85" s="101" t="s">
        <v>169</v>
      </c>
      <c r="N85" s="101" t="s">
        <v>221</v>
      </c>
      <c r="O85" s="105"/>
    </row>
    <row r="86" spans="1:15">
      <c r="A86" s="77">
        <v>78</v>
      </c>
      <c r="B86" s="99"/>
      <c r="C86" s="100"/>
      <c r="D86" s="100"/>
      <c r="E86" s="100"/>
      <c r="F86" s="100"/>
      <c r="G86" s="100"/>
      <c r="H86" s="101"/>
      <c r="I86" s="102"/>
      <c r="J86" s="100"/>
      <c r="K86" s="101"/>
      <c r="L86" s="101"/>
      <c r="M86" s="101" t="s">
        <v>50</v>
      </c>
      <c r="N86" s="101" t="s">
        <v>222</v>
      </c>
      <c r="O86" s="105"/>
    </row>
    <row r="87" spans="1:15">
      <c r="A87" s="77">
        <v>79</v>
      </c>
      <c r="B87" s="93"/>
      <c r="C87" s="94"/>
      <c r="D87" s="94"/>
      <c r="E87" s="94"/>
      <c r="F87" s="94"/>
      <c r="G87" s="94"/>
      <c r="H87" s="95"/>
      <c r="I87" s="96"/>
      <c r="J87" s="94"/>
      <c r="K87" s="95"/>
      <c r="L87" s="95"/>
      <c r="M87" s="95" t="s">
        <v>172</v>
      </c>
      <c r="N87" s="95" t="s">
        <v>210</v>
      </c>
      <c r="O87" s="97"/>
    </row>
    <row r="88" spans="1:15">
      <c r="A88" s="77">
        <v>80</v>
      </c>
      <c r="B88" s="78" t="s">
        <v>21</v>
      </c>
      <c r="C88" s="79">
        <v>2</v>
      </c>
      <c r="D88" s="79">
        <v>79</v>
      </c>
      <c r="E88" s="79"/>
      <c r="F88" s="79">
        <v>1</v>
      </c>
      <c r="G88" s="79"/>
      <c r="H88" s="87"/>
      <c r="I88" s="81"/>
      <c r="J88" s="79"/>
      <c r="K88" s="87" t="s">
        <v>138</v>
      </c>
      <c r="L88" s="87"/>
      <c r="M88" s="80"/>
      <c r="N88" s="80"/>
      <c r="O88" s="84"/>
    </row>
    <row r="89" spans="1:15" ht="22.5">
      <c r="A89" s="77">
        <v>81</v>
      </c>
      <c r="B89" s="88" t="s">
        <v>39</v>
      </c>
      <c r="C89" s="89">
        <v>2</v>
      </c>
      <c r="D89" s="89">
        <v>80</v>
      </c>
      <c r="E89" s="89">
        <v>19</v>
      </c>
      <c r="F89" s="89">
        <v>1</v>
      </c>
      <c r="G89" s="89"/>
      <c r="H89" s="90" t="s">
        <v>139</v>
      </c>
      <c r="I89" s="91" t="s">
        <v>138</v>
      </c>
      <c r="J89" s="89"/>
      <c r="K89" s="90" t="s">
        <v>138</v>
      </c>
      <c r="L89" s="90" t="s">
        <v>223</v>
      </c>
      <c r="M89" s="90" t="s">
        <v>224</v>
      </c>
      <c r="N89" s="90" t="s">
        <v>225</v>
      </c>
      <c r="O89" s="92"/>
    </row>
    <row r="90" spans="1:15">
      <c r="A90" s="77">
        <v>82</v>
      </c>
      <c r="B90" s="99"/>
      <c r="C90" s="100"/>
      <c r="D90" s="100"/>
      <c r="E90" s="100"/>
      <c r="F90" s="100"/>
      <c r="G90" s="100"/>
      <c r="H90" s="101"/>
      <c r="I90" s="102"/>
      <c r="J90" s="100"/>
      <c r="K90" s="101"/>
      <c r="L90" s="101"/>
      <c r="M90" s="101" t="s">
        <v>226</v>
      </c>
      <c r="N90" s="101" t="s">
        <v>227</v>
      </c>
      <c r="O90" s="105"/>
    </row>
    <row r="91" spans="1:15">
      <c r="A91" s="77">
        <v>83</v>
      </c>
      <c r="B91" s="99"/>
      <c r="C91" s="100"/>
      <c r="D91" s="100"/>
      <c r="E91" s="100"/>
      <c r="F91" s="100"/>
      <c r="G91" s="100"/>
      <c r="H91" s="101"/>
      <c r="I91" s="102"/>
      <c r="J91" s="100"/>
      <c r="K91" s="101"/>
      <c r="L91" s="101"/>
      <c r="M91" s="101" t="s">
        <v>228</v>
      </c>
      <c r="N91" s="101" t="s">
        <v>210</v>
      </c>
      <c r="O91" s="105"/>
    </row>
    <row r="92" spans="1:15">
      <c r="A92" s="77">
        <v>84</v>
      </c>
      <c r="B92" s="93"/>
      <c r="C92" s="94"/>
      <c r="D92" s="94"/>
      <c r="E92" s="94"/>
      <c r="F92" s="94"/>
      <c r="G92" s="94"/>
      <c r="H92" s="95"/>
      <c r="I92" s="96"/>
      <c r="J92" s="94"/>
      <c r="K92" s="95"/>
      <c r="L92" s="95"/>
      <c r="M92" s="95" t="s">
        <v>155</v>
      </c>
      <c r="N92" s="95" t="s">
        <v>156</v>
      </c>
      <c r="O92" s="97"/>
    </row>
    <row r="93" spans="1:15">
      <c r="A93" s="77">
        <v>85</v>
      </c>
      <c r="B93" s="78" t="s">
        <v>21</v>
      </c>
      <c r="C93" s="79">
        <v>2</v>
      </c>
      <c r="D93" s="79">
        <v>81</v>
      </c>
      <c r="E93" s="79"/>
      <c r="F93" s="79">
        <v>1</v>
      </c>
      <c r="G93" s="79"/>
      <c r="H93" s="87"/>
      <c r="I93" s="81"/>
      <c r="J93" s="79"/>
      <c r="K93" s="87" t="s">
        <v>138</v>
      </c>
      <c r="L93" s="87"/>
      <c r="M93" s="80"/>
      <c r="N93" s="80"/>
      <c r="O93" s="84"/>
    </row>
    <row r="94" spans="1:15" ht="22.5">
      <c r="A94" s="77">
        <v>86</v>
      </c>
      <c r="B94" s="88" t="s">
        <v>40</v>
      </c>
      <c r="C94" s="89">
        <v>2</v>
      </c>
      <c r="D94" s="89">
        <v>82</v>
      </c>
      <c r="E94" s="89">
        <v>20</v>
      </c>
      <c r="F94" s="89">
        <v>3</v>
      </c>
      <c r="G94" s="89"/>
      <c r="H94" s="90" t="s">
        <v>139</v>
      </c>
      <c r="I94" s="91" t="s">
        <v>138</v>
      </c>
      <c r="J94" s="89"/>
      <c r="K94" s="90" t="s">
        <v>138</v>
      </c>
      <c r="L94" s="90" t="s">
        <v>223</v>
      </c>
      <c r="M94" s="90" t="s">
        <v>229</v>
      </c>
      <c r="N94" s="90" t="s">
        <v>230</v>
      </c>
      <c r="O94" s="92" t="s">
        <v>231</v>
      </c>
    </row>
    <row r="95" spans="1:15">
      <c r="A95" s="77">
        <v>87</v>
      </c>
      <c r="B95" s="99"/>
      <c r="C95" s="100"/>
      <c r="D95" s="100"/>
      <c r="E95" s="100"/>
      <c r="F95" s="100"/>
      <c r="G95" s="100"/>
      <c r="H95" s="101"/>
      <c r="I95" s="102"/>
      <c r="J95" s="100"/>
      <c r="K95" s="101"/>
      <c r="L95" s="101"/>
      <c r="M95" s="101" t="s">
        <v>232</v>
      </c>
      <c r="N95" s="101" t="s">
        <v>233</v>
      </c>
      <c r="O95" s="105"/>
    </row>
    <row r="96" spans="1:15">
      <c r="A96" s="77">
        <v>88</v>
      </c>
      <c r="B96" s="99"/>
      <c r="C96" s="100"/>
      <c r="D96" s="100"/>
      <c r="E96" s="100"/>
      <c r="F96" s="100"/>
      <c r="G96" s="100"/>
      <c r="H96" s="101"/>
      <c r="I96" s="102"/>
      <c r="J96" s="100"/>
      <c r="K96" s="101"/>
      <c r="L96" s="101"/>
      <c r="M96" s="101" t="s">
        <v>234</v>
      </c>
      <c r="N96" s="101" t="s">
        <v>235</v>
      </c>
      <c r="O96" s="105"/>
    </row>
    <row r="97" spans="1:15">
      <c r="A97" s="77">
        <v>89</v>
      </c>
      <c r="B97" s="99"/>
      <c r="C97" s="100"/>
      <c r="D97" s="100"/>
      <c r="E97" s="100"/>
      <c r="F97" s="100"/>
      <c r="G97" s="100"/>
      <c r="H97" s="101"/>
      <c r="I97" s="102"/>
      <c r="J97" s="100"/>
      <c r="K97" s="101"/>
      <c r="L97" s="101"/>
      <c r="M97" s="101" t="s">
        <v>236</v>
      </c>
      <c r="N97" s="101" t="s">
        <v>210</v>
      </c>
      <c r="O97" s="105"/>
    </row>
    <row r="98" spans="1:15">
      <c r="A98" s="77">
        <v>90</v>
      </c>
      <c r="B98" s="93"/>
      <c r="C98" s="94"/>
      <c r="D98" s="94"/>
      <c r="E98" s="94"/>
      <c r="F98" s="94"/>
      <c r="G98" s="94"/>
      <c r="H98" s="95"/>
      <c r="I98" s="96"/>
      <c r="J98" s="94"/>
      <c r="K98" s="95"/>
      <c r="L98" s="95"/>
      <c r="M98" s="95" t="s">
        <v>237</v>
      </c>
      <c r="N98" s="95" t="s">
        <v>156</v>
      </c>
      <c r="O98" s="97"/>
    </row>
    <row r="99" spans="1:15">
      <c r="A99" s="77">
        <v>91</v>
      </c>
      <c r="B99" s="78" t="s">
        <v>21</v>
      </c>
      <c r="C99" s="79">
        <v>2</v>
      </c>
      <c r="D99" s="79">
        <v>85</v>
      </c>
      <c r="E99" s="79"/>
      <c r="F99" s="79">
        <v>1</v>
      </c>
      <c r="G99" s="79"/>
      <c r="H99" s="87"/>
      <c r="I99" s="81"/>
      <c r="J99" s="79"/>
      <c r="K99" s="87" t="s">
        <v>138</v>
      </c>
      <c r="L99" s="87"/>
      <c r="M99" s="80"/>
      <c r="N99" s="80"/>
      <c r="O99" s="84"/>
    </row>
    <row r="100" spans="1:15" ht="22.5">
      <c r="A100" s="77">
        <v>92</v>
      </c>
      <c r="B100" s="88" t="s">
        <v>41</v>
      </c>
      <c r="C100" s="89">
        <v>2</v>
      </c>
      <c r="D100" s="89">
        <v>86</v>
      </c>
      <c r="E100" s="89">
        <v>21</v>
      </c>
      <c r="F100" s="89">
        <v>2</v>
      </c>
      <c r="G100" s="89"/>
      <c r="H100" s="90" t="s">
        <v>139</v>
      </c>
      <c r="I100" s="91" t="s">
        <v>138</v>
      </c>
      <c r="J100" s="89"/>
      <c r="K100" s="90" t="s">
        <v>138</v>
      </c>
      <c r="L100" s="90" t="s">
        <v>223</v>
      </c>
      <c r="M100" s="90" t="s">
        <v>238</v>
      </c>
      <c r="N100" s="90" t="s">
        <v>239</v>
      </c>
      <c r="O100" s="92"/>
    </row>
    <row r="101" spans="1:15">
      <c r="A101" s="77">
        <v>93</v>
      </c>
      <c r="B101" s="99"/>
      <c r="C101" s="100"/>
      <c r="D101" s="100"/>
      <c r="E101" s="100"/>
      <c r="F101" s="100"/>
      <c r="G101" s="100"/>
      <c r="H101" s="101"/>
      <c r="I101" s="102"/>
      <c r="J101" s="100"/>
      <c r="K101" s="101"/>
      <c r="L101" s="101"/>
      <c r="M101" s="101" t="s">
        <v>240</v>
      </c>
      <c r="N101" s="101" t="s">
        <v>227</v>
      </c>
      <c r="O101" s="105"/>
    </row>
    <row r="102" spans="1:15">
      <c r="A102" s="77">
        <v>94</v>
      </c>
      <c r="B102" s="99"/>
      <c r="C102" s="100"/>
      <c r="D102" s="100"/>
      <c r="E102" s="100"/>
      <c r="F102" s="100"/>
      <c r="G102" s="100"/>
      <c r="H102" s="101"/>
      <c r="I102" s="102"/>
      <c r="J102" s="100"/>
      <c r="K102" s="101"/>
      <c r="L102" s="101"/>
      <c r="M102" s="101" t="s">
        <v>241</v>
      </c>
      <c r="N102" s="101" t="s">
        <v>210</v>
      </c>
      <c r="O102" s="105"/>
    </row>
    <row r="103" spans="1:15">
      <c r="A103" s="77">
        <v>95</v>
      </c>
      <c r="B103" s="93"/>
      <c r="C103" s="94"/>
      <c r="D103" s="94"/>
      <c r="E103" s="94"/>
      <c r="F103" s="94"/>
      <c r="G103" s="94"/>
      <c r="H103" s="95"/>
      <c r="I103" s="96"/>
      <c r="J103" s="94"/>
      <c r="K103" s="95"/>
      <c r="L103" s="95"/>
      <c r="M103" s="95" t="s">
        <v>242</v>
      </c>
      <c r="N103" s="95" t="s">
        <v>156</v>
      </c>
      <c r="O103" s="97"/>
    </row>
    <row r="104" spans="1:15">
      <c r="A104" s="77">
        <v>96</v>
      </c>
      <c r="B104" s="78" t="s">
        <v>21</v>
      </c>
      <c r="C104" s="79">
        <v>2</v>
      </c>
      <c r="D104" s="79">
        <v>88</v>
      </c>
      <c r="E104" s="79"/>
      <c r="F104" s="79">
        <v>1</v>
      </c>
      <c r="G104" s="79"/>
      <c r="H104" s="87"/>
      <c r="I104" s="81"/>
      <c r="J104" s="79"/>
      <c r="K104" s="87" t="s">
        <v>138</v>
      </c>
      <c r="L104" s="87"/>
      <c r="M104" s="80"/>
      <c r="N104" s="80"/>
      <c r="O104" s="84"/>
    </row>
    <row r="105" spans="1:15" ht="22.5">
      <c r="A105" s="77">
        <v>97</v>
      </c>
      <c r="B105" s="88" t="s">
        <v>42</v>
      </c>
      <c r="C105" s="89">
        <v>2</v>
      </c>
      <c r="D105" s="89">
        <v>89</v>
      </c>
      <c r="E105" s="89">
        <v>22</v>
      </c>
      <c r="F105" s="89">
        <v>2</v>
      </c>
      <c r="G105" s="89"/>
      <c r="H105" s="90"/>
      <c r="I105" s="91" t="s">
        <v>138</v>
      </c>
      <c r="J105" s="89"/>
      <c r="K105" s="90" t="s">
        <v>138</v>
      </c>
      <c r="L105" s="90" t="s">
        <v>223</v>
      </c>
      <c r="M105" s="90" t="s">
        <v>178</v>
      </c>
      <c r="N105" s="106" t="s">
        <v>243</v>
      </c>
      <c r="O105" s="92" t="s">
        <v>244</v>
      </c>
    </row>
    <row r="106" spans="1:15">
      <c r="A106" s="77">
        <v>98</v>
      </c>
      <c r="B106" s="99"/>
      <c r="C106" s="100"/>
      <c r="D106" s="100"/>
      <c r="E106" s="100"/>
      <c r="F106" s="100"/>
      <c r="G106" s="100"/>
      <c r="H106" s="101"/>
      <c r="I106" s="102"/>
      <c r="J106" s="100"/>
      <c r="K106" s="101"/>
      <c r="L106" s="101"/>
      <c r="M106" s="101" t="s">
        <v>181</v>
      </c>
      <c r="N106" s="107" t="s">
        <v>245</v>
      </c>
      <c r="O106" s="105"/>
    </row>
    <row r="107" spans="1:15">
      <c r="A107" s="77">
        <v>99</v>
      </c>
      <c r="B107" s="99"/>
      <c r="C107" s="100"/>
      <c r="D107" s="100"/>
      <c r="E107" s="100"/>
      <c r="F107" s="100"/>
      <c r="G107" s="100"/>
      <c r="H107" s="101"/>
      <c r="I107" s="102"/>
      <c r="J107" s="100"/>
      <c r="K107" s="101"/>
      <c r="L107" s="101"/>
      <c r="M107" s="101" t="s">
        <v>183</v>
      </c>
      <c r="N107" s="107" t="s">
        <v>246</v>
      </c>
      <c r="O107" s="105"/>
    </row>
    <row r="108" spans="1:15" ht="22.5">
      <c r="A108" s="77">
        <v>100</v>
      </c>
      <c r="B108" s="99"/>
      <c r="C108" s="100"/>
      <c r="D108" s="100"/>
      <c r="E108" s="100"/>
      <c r="F108" s="100"/>
      <c r="G108" s="100"/>
      <c r="H108" s="101"/>
      <c r="I108" s="102"/>
      <c r="J108" s="100"/>
      <c r="K108" s="101"/>
      <c r="L108" s="101"/>
      <c r="M108" s="101" t="s">
        <v>185</v>
      </c>
      <c r="N108" s="107" t="s">
        <v>247</v>
      </c>
      <c r="O108" s="105"/>
    </row>
    <row r="109" spans="1:15">
      <c r="A109" s="77">
        <v>101</v>
      </c>
      <c r="B109" s="99"/>
      <c r="C109" s="100"/>
      <c r="D109" s="100"/>
      <c r="E109" s="100"/>
      <c r="F109" s="100"/>
      <c r="G109" s="100"/>
      <c r="H109" s="101"/>
      <c r="I109" s="102"/>
      <c r="J109" s="100"/>
      <c r="K109" s="101"/>
      <c r="L109" s="101"/>
      <c r="M109" s="101" t="s">
        <v>187</v>
      </c>
      <c r="N109" s="107" t="s">
        <v>248</v>
      </c>
      <c r="O109" s="105"/>
    </row>
    <row r="110" spans="1:15">
      <c r="A110" s="77">
        <v>102</v>
      </c>
      <c r="B110" s="99"/>
      <c r="C110" s="100"/>
      <c r="D110" s="100"/>
      <c r="E110" s="100"/>
      <c r="F110" s="100"/>
      <c r="G110" s="100"/>
      <c r="H110" s="101"/>
      <c r="I110" s="102"/>
      <c r="J110" s="100"/>
      <c r="K110" s="101"/>
      <c r="L110" s="101"/>
      <c r="M110" s="101" t="s">
        <v>189</v>
      </c>
      <c r="N110" s="107" t="s">
        <v>249</v>
      </c>
      <c r="O110" s="105"/>
    </row>
    <row r="111" spans="1:15">
      <c r="A111" s="77">
        <v>103</v>
      </c>
      <c r="B111" s="99"/>
      <c r="C111" s="100"/>
      <c r="D111" s="100"/>
      <c r="E111" s="100"/>
      <c r="F111" s="100"/>
      <c r="G111" s="100"/>
      <c r="H111" s="101"/>
      <c r="I111" s="102"/>
      <c r="J111" s="100"/>
      <c r="K111" s="101"/>
      <c r="L111" s="101"/>
      <c r="M111" s="101" t="s">
        <v>191</v>
      </c>
      <c r="N111" s="101" t="s">
        <v>177</v>
      </c>
      <c r="O111" s="105"/>
    </row>
    <row r="112" spans="1:15">
      <c r="A112" s="77">
        <v>104</v>
      </c>
      <c r="B112" s="99"/>
      <c r="C112" s="100"/>
      <c r="D112" s="100"/>
      <c r="E112" s="100"/>
      <c r="F112" s="100"/>
      <c r="G112" s="100"/>
      <c r="H112" s="101"/>
      <c r="I112" s="102"/>
      <c r="J112" s="100"/>
      <c r="K112" s="101"/>
      <c r="L112" s="101"/>
      <c r="M112" s="101" t="s">
        <v>193</v>
      </c>
      <c r="N112" s="107" t="s">
        <v>250</v>
      </c>
      <c r="O112" s="105"/>
    </row>
    <row r="113" spans="1:15" ht="22.5">
      <c r="A113" s="77">
        <v>105</v>
      </c>
      <c r="B113" s="99"/>
      <c r="C113" s="100"/>
      <c r="D113" s="100"/>
      <c r="E113" s="100"/>
      <c r="F113" s="100"/>
      <c r="G113" s="100"/>
      <c r="H113" s="101"/>
      <c r="I113" s="102"/>
      <c r="J113" s="100"/>
      <c r="K113" s="101"/>
      <c r="L113" s="101"/>
      <c r="M113" s="101" t="s">
        <v>195</v>
      </c>
      <c r="N113" s="107" t="s">
        <v>251</v>
      </c>
      <c r="O113" s="105"/>
    </row>
    <row r="114" spans="1:15" ht="22.5">
      <c r="A114" s="77">
        <v>106</v>
      </c>
      <c r="B114" s="99"/>
      <c r="C114" s="100"/>
      <c r="D114" s="100"/>
      <c r="E114" s="100"/>
      <c r="F114" s="100"/>
      <c r="G114" s="100"/>
      <c r="H114" s="101"/>
      <c r="I114" s="102"/>
      <c r="J114" s="100"/>
      <c r="K114" s="101"/>
      <c r="L114" s="101"/>
      <c r="M114" s="101" t="s">
        <v>51</v>
      </c>
      <c r="N114" s="101" t="s">
        <v>252</v>
      </c>
      <c r="O114" s="105"/>
    </row>
    <row r="115" spans="1:15" ht="22.5">
      <c r="A115" s="77">
        <v>107</v>
      </c>
      <c r="B115" s="99"/>
      <c r="C115" s="100"/>
      <c r="D115" s="100"/>
      <c r="E115" s="100"/>
      <c r="F115" s="100"/>
      <c r="G115" s="100"/>
      <c r="H115" s="101"/>
      <c r="I115" s="102"/>
      <c r="J115" s="100"/>
      <c r="K115" s="101"/>
      <c r="L115" s="101"/>
      <c r="M115" s="101" t="s">
        <v>198</v>
      </c>
      <c r="N115" s="101" t="s">
        <v>253</v>
      </c>
      <c r="O115" s="105"/>
    </row>
    <row r="116" spans="1:15">
      <c r="A116" s="77">
        <v>108</v>
      </c>
      <c r="B116" s="99"/>
      <c r="C116" s="100"/>
      <c r="D116" s="100"/>
      <c r="E116" s="100"/>
      <c r="F116" s="100"/>
      <c r="G116" s="100"/>
      <c r="H116" s="101"/>
      <c r="I116" s="102"/>
      <c r="J116" s="100"/>
      <c r="K116" s="101"/>
      <c r="L116" s="101"/>
      <c r="M116" s="101" t="s">
        <v>52</v>
      </c>
      <c r="N116" s="101" t="s">
        <v>254</v>
      </c>
      <c r="O116" s="105"/>
    </row>
    <row r="117" spans="1:15">
      <c r="A117" s="77">
        <v>109</v>
      </c>
      <c r="B117" s="99"/>
      <c r="C117" s="100"/>
      <c r="D117" s="100"/>
      <c r="E117" s="100"/>
      <c r="F117" s="100"/>
      <c r="G117" s="100"/>
      <c r="H117" s="101"/>
      <c r="I117" s="102"/>
      <c r="J117" s="100"/>
      <c r="K117" s="101"/>
      <c r="L117" s="101"/>
      <c r="M117" s="101" t="s">
        <v>241</v>
      </c>
      <c r="N117" s="101" t="s">
        <v>210</v>
      </c>
      <c r="O117" s="105"/>
    </row>
    <row r="118" spans="1:15">
      <c r="A118" s="77">
        <v>110</v>
      </c>
      <c r="B118" s="93"/>
      <c r="C118" s="94"/>
      <c r="D118" s="94"/>
      <c r="E118" s="94"/>
      <c r="F118" s="94"/>
      <c r="G118" s="94"/>
      <c r="H118" s="95"/>
      <c r="I118" s="96"/>
      <c r="J118" s="94"/>
      <c r="K118" s="95"/>
      <c r="L118" s="95"/>
      <c r="M118" s="95" t="s">
        <v>242</v>
      </c>
      <c r="N118" s="95" t="s">
        <v>156</v>
      </c>
      <c r="O118" s="97"/>
    </row>
    <row r="119" spans="1:15">
      <c r="A119" s="77">
        <v>111</v>
      </c>
      <c r="B119" s="78" t="s">
        <v>21</v>
      </c>
      <c r="C119" s="79">
        <v>2</v>
      </c>
      <c r="D119" s="79">
        <v>91</v>
      </c>
      <c r="E119" s="79"/>
      <c r="F119" s="79">
        <v>1</v>
      </c>
      <c r="G119" s="79"/>
      <c r="H119" s="87"/>
      <c r="I119" s="81"/>
      <c r="J119" s="79"/>
      <c r="K119" s="87" t="s">
        <v>138</v>
      </c>
      <c r="L119" s="87"/>
      <c r="M119" s="80"/>
      <c r="N119" s="80"/>
      <c r="O119" s="84"/>
    </row>
    <row r="120" spans="1:15" ht="45">
      <c r="A120" s="77">
        <v>112</v>
      </c>
      <c r="B120" s="88" t="s">
        <v>44</v>
      </c>
      <c r="C120" s="89">
        <v>2</v>
      </c>
      <c r="D120" s="89">
        <v>92</v>
      </c>
      <c r="E120" s="89">
        <v>23</v>
      </c>
      <c r="F120" s="89">
        <v>2</v>
      </c>
      <c r="G120" s="89"/>
      <c r="H120" s="90"/>
      <c r="I120" s="91" t="s">
        <v>138</v>
      </c>
      <c r="J120" s="89"/>
      <c r="K120" s="90" t="s">
        <v>138</v>
      </c>
      <c r="L120" s="90" t="s">
        <v>255</v>
      </c>
      <c r="M120" s="90" t="s">
        <v>178</v>
      </c>
      <c r="N120" s="106" t="s">
        <v>256</v>
      </c>
      <c r="O120" s="92"/>
    </row>
    <row r="121" spans="1:15">
      <c r="A121" s="77">
        <v>113</v>
      </c>
      <c r="B121" s="99"/>
      <c r="C121" s="100"/>
      <c r="D121" s="100"/>
      <c r="E121" s="100"/>
      <c r="F121" s="100"/>
      <c r="G121" s="100"/>
      <c r="H121" s="101"/>
      <c r="I121" s="102"/>
      <c r="J121" s="100"/>
      <c r="K121" s="101"/>
      <c r="L121" s="101"/>
      <c r="M121" s="101" t="s">
        <v>181</v>
      </c>
      <c r="N121" s="107" t="s">
        <v>257</v>
      </c>
      <c r="O121" s="105"/>
    </row>
    <row r="122" spans="1:15">
      <c r="A122" s="77">
        <v>114</v>
      </c>
      <c r="B122" s="99"/>
      <c r="C122" s="100"/>
      <c r="D122" s="100"/>
      <c r="E122" s="100"/>
      <c r="F122" s="100"/>
      <c r="G122" s="100"/>
      <c r="H122" s="101"/>
      <c r="I122" s="102"/>
      <c r="J122" s="100"/>
      <c r="K122" s="101"/>
      <c r="L122" s="101"/>
      <c r="M122" s="101" t="s">
        <v>183</v>
      </c>
      <c r="N122" s="107" t="s">
        <v>258</v>
      </c>
      <c r="O122" s="105"/>
    </row>
    <row r="123" spans="1:15" ht="22.5">
      <c r="A123" s="77">
        <v>115</v>
      </c>
      <c r="B123" s="99"/>
      <c r="C123" s="100"/>
      <c r="D123" s="100"/>
      <c r="E123" s="100"/>
      <c r="F123" s="100"/>
      <c r="G123" s="100"/>
      <c r="H123" s="101"/>
      <c r="I123" s="102"/>
      <c r="J123" s="100"/>
      <c r="K123" s="101"/>
      <c r="L123" s="101"/>
      <c r="M123" s="101" t="s">
        <v>185</v>
      </c>
      <c r="N123" s="107" t="s">
        <v>259</v>
      </c>
      <c r="O123" s="105"/>
    </row>
    <row r="124" spans="1:15" ht="22.5">
      <c r="A124" s="77">
        <v>116</v>
      </c>
      <c r="B124" s="99"/>
      <c r="C124" s="100"/>
      <c r="D124" s="100"/>
      <c r="E124" s="100"/>
      <c r="F124" s="100"/>
      <c r="G124" s="100"/>
      <c r="H124" s="101"/>
      <c r="I124" s="102"/>
      <c r="J124" s="100"/>
      <c r="K124" s="101"/>
      <c r="L124" s="101"/>
      <c r="M124" s="101" t="s">
        <v>187</v>
      </c>
      <c r="N124" s="107" t="s">
        <v>260</v>
      </c>
      <c r="O124" s="105"/>
    </row>
    <row r="125" spans="1:15" ht="22.5">
      <c r="A125" s="77">
        <v>117</v>
      </c>
      <c r="B125" s="99"/>
      <c r="C125" s="100"/>
      <c r="D125" s="100"/>
      <c r="E125" s="100"/>
      <c r="F125" s="100"/>
      <c r="G125" s="100"/>
      <c r="H125" s="101"/>
      <c r="I125" s="102"/>
      <c r="J125" s="100"/>
      <c r="K125" s="101"/>
      <c r="L125" s="101"/>
      <c r="M125" s="101" t="s">
        <v>189</v>
      </c>
      <c r="N125" s="107" t="s">
        <v>261</v>
      </c>
      <c r="O125" s="105"/>
    </row>
    <row r="126" spans="1:15" ht="22.5">
      <c r="A126" s="77">
        <v>118</v>
      </c>
      <c r="B126" s="99"/>
      <c r="C126" s="100"/>
      <c r="D126" s="100"/>
      <c r="E126" s="100"/>
      <c r="F126" s="100"/>
      <c r="G126" s="100"/>
      <c r="H126" s="101"/>
      <c r="I126" s="102"/>
      <c r="J126" s="100"/>
      <c r="K126" s="101"/>
      <c r="L126" s="101"/>
      <c r="M126" s="101" t="s">
        <v>191</v>
      </c>
      <c r="N126" s="107" t="s">
        <v>262</v>
      </c>
      <c r="O126" s="105"/>
    </row>
    <row r="127" spans="1:15">
      <c r="A127" s="77">
        <v>119</v>
      </c>
      <c r="B127" s="99"/>
      <c r="C127" s="100"/>
      <c r="D127" s="100"/>
      <c r="E127" s="100"/>
      <c r="F127" s="100"/>
      <c r="G127" s="100"/>
      <c r="H127" s="101"/>
      <c r="I127" s="102"/>
      <c r="J127" s="100"/>
      <c r="K127" s="101"/>
      <c r="L127" s="101"/>
      <c r="M127" s="101" t="s">
        <v>193</v>
      </c>
      <c r="N127" s="107" t="s">
        <v>263</v>
      </c>
      <c r="O127" s="105"/>
    </row>
    <row r="128" spans="1:15">
      <c r="A128" s="77">
        <v>120</v>
      </c>
      <c r="B128" s="99"/>
      <c r="C128" s="100"/>
      <c r="D128" s="100"/>
      <c r="E128" s="100"/>
      <c r="F128" s="100"/>
      <c r="G128" s="100"/>
      <c r="H128" s="101"/>
      <c r="I128" s="102"/>
      <c r="J128" s="100"/>
      <c r="K128" s="101"/>
      <c r="L128" s="101"/>
      <c r="M128" s="101" t="s">
        <v>195</v>
      </c>
      <c r="N128" s="107" t="s">
        <v>264</v>
      </c>
      <c r="O128" s="105"/>
    </row>
    <row r="129" spans="1:15">
      <c r="A129" s="77">
        <v>121</v>
      </c>
      <c r="B129" s="99"/>
      <c r="C129" s="100"/>
      <c r="D129" s="100"/>
      <c r="E129" s="100"/>
      <c r="F129" s="100"/>
      <c r="G129" s="100"/>
      <c r="H129" s="101"/>
      <c r="I129" s="102"/>
      <c r="J129" s="100"/>
      <c r="K129" s="101"/>
      <c r="L129" s="101"/>
      <c r="M129" s="101" t="s">
        <v>51</v>
      </c>
      <c r="N129" s="101" t="s">
        <v>265</v>
      </c>
      <c r="O129" s="105"/>
    </row>
    <row r="130" spans="1:15">
      <c r="A130" s="77">
        <v>122</v>
      </c>
      <c r="B130" s="99"/>
      <c r="C130" s="100"/>
      <c r="D130" s="100"/>
      <c r="E130" s="100"/>
      <c r="F130" s="100"/>
      <c r="G130" s="100"/>
      <c r="H130" s="101"/>
      <c r="I130" s="102"/>
      <c r="J130" s="100"/>
      <c r="K130" s="101"/>
      <c r="L130" s="101"/>
      <c r="M130" s="101" t="s">
        <v>241</v>
      </c>
      <c r="N130" s="101" t="s">
        <v>210</v>
      </c>
      <c r="O130" s="105"/>
    </row>
    <row r="131" spans="1:15">
      <c r="A131" s="77">
        <v>123</v>
      </c>
      <c r="B131" s="93"/>
      <c r="C131" s="94"/>
      <c r="D131" s="94"/>
      <c r="E131" s="94"/>
      <c r="F131" s="94"/>
      <c r="G131" s="94"/>
      <c r="H131" s="95"/>
      <c r="I131" s="96"/>
      <c r="J131" s="94"/>
      <c r="K131" s="95"/>
      <c r="L131" s="95"/>
      <c r="M131" s="95" t="s">
        <v>242</v>
      </c>
      <c r="N131" s="95" t="s">
        <v>156</v>
      </c>
      <c r="O131" s="97"/>
    </row>
    <row r="132" spans="1:15">
      <c r="A132" s="77">
        <v>124</v>
      </c>
      <c r="B132" s="78" t="s">
        <v>21</v>
      </c>
      <c r="C132" s="79">
        <v>2</v>
      </c>
      <c r="D132" s="79">
        <v>94</v>
      </c>
      <c r="E132" s="79"/>
      <c r="F132" s="79">
        <v>1</v>
      </c>
      <c r="G132" s="79"/>
      <c r="H132" s="87"/>
      <c r="I132" s="81"/>
      <c r="J132" s="79"/>
      <c r="K132" s="87" t="s">
        <v>138</v>
      </c>
      <c r="L132" s="87"/>
      <c r="M132" s="80"/>
      <c r="N132" s="80"/>
      <c r="O132" s="84"/>
    </row>
    <row r="133" spans="1:15" ht="22.5">
      <c r="A133" s="77">
        <v>125</v>
      </c>
      <c r="B133" s="88" t="s">
        <v>45</v>
      </c>
      <c r="C133" s="89">
        <v>2</v>
      </c>
      <c r="D133" s="89">
        <v>95</v>
      </c>
      <c r="E133" s="89">
        <v>24</v>
      </c>
      <c r="F133" s="89">
        <v>1</v>
      </c>
      <c r="G133" s="89"/>
      <c r="H133" s="90"/>
      <c r="I133" s="91" t="s">
        <v>138</v>
      </c>
      <c r="J133" s="89"/>
      <c r="K133" s="90" t="s">
        <v>138</v>
      </c>
      <c r="L133" s="90" t="s">
        <v>223</v>
      </c>
      <c r="M133" s="90" t="s">
        <v>7</v>
      </c>
      <c r="N133" s="106" t="s">
        <v>266</v>
      </c>
      <c r="O133" s="92"/>
    </row>
    <row r="134" spans="1:15">
      <c r="A134" s="77">
        <v>126</v>
      </c>
      <c r="B134" s="99"/>
      <c r="C134" s="100"/>
      <c r="D134" s="100"/>
      <c r="E134" s="100"/>
      <c r="F134" s="100"/>
      <c r="G134" s="100"/>
      <c r="H134" s="101"/>
      <c r="I134" s="102"/>
      <c r="J134" s="100"/>
      <c r="K134" s="101"/>
      <c r="L134" s="101"/>
      <c r="M134" s="101" t="s">
        <v>160</v>
      </c>
      <c r="N134" s="107" t="s">
        <v>267</v>
      </c>
      <c r="O134" s="105"/>
    </row>
    <row r="135" spans="1:15">
      <c r="A135" s="77">
        <v>127</v>
      </c>
      <c r="B135" s="99"/>
      <c r="C135" s="100"/>
      <c r="D135" s="100"/>
      <c r="E135" s="100"/>
      <c r="F135" s="100"/>
      <c r="G135" s="100"/>
      <c r="H135" s="101"/>
      <c r="I135" s="102"/>
      <c r="J135" s="100"/>
      <c r="K135" s="101"/>
      <c r="L135" s="101"/>
      <c r="M135" s="101" t="s">
        <v>139</v>
      </c>
      <c r="N135" s="107" t="s">
        <v>177</v>
      </c>
      <c r="O135" s="105"/>
    </row>
    <row r="136" spans="1:15">
      <c r="A136" s="77">
        <v>128</v>
      </c>
      <c r="B136" s="99"/>
      <c r="C136" s="100"/>
      <c r="D136" s="100"/>
      <c r="E136" s="100"/>
      <c r="F136" s="100"/>
      <c r="G136" s="100"/>
      <c r="H136" s="101"/>
      <c r="I136" s="102"/>
      <c r="J136" s="100"/>
      <c r="K136" s="101"/>
      <c r="L136" s="101"/>
      <c r="M136" s="101" t="s">
        <v>48</v>
      </c>
      <c r="N136" s="107" t="s">
        <v>210</v>
      </c>
      <c r="O136" s="105"/>
    </row>
    <row r="137" spans="1:15">
      <c r="A137" s="77">
        <v>129</v>
      </c>
      <c r="B137" s="93"/>
      <c r="C137" s="94"/>
      <c r="D137" s="94"/>
      <c r="E137" s="94"/>
      <c r="F137" s="94"/>
      <c r="G137" s="94"/>
      <c r="H137" s="95"/>
      <c r="I137" s="96"/>
      <c r="J137" s="94"/>
      <c r="K137" s="95"/>
      <c r="L137" s="95"/>
      <c r="M137" s="95" t="s">
        <v>155</v>
      </c>
      <c r="N137" s="95" t="s">
        <v>156</v>
      </c>
      <c r="O137" s="97"/>
    </row>
    <row r="138" spans="1:15">
      <c r="A138" s="77">
        <v>130</v>
      </c>
      <c r="B138" s="78" t="s">
        <v>21</v>
      </c>
      <c r="C138" s="79">
        <v>2</v>
      </c>
      <c r="D138" s="79">
        <v>96</v>
      </c>
      <c r="E138" s="79"/>
      <c r="F138" s="79">
        <v>1</v>
      </c>
      <c r="G138" s="79"/>
      <c r="H138" s="87"/>
      <c r="I138" s="81"/>
      <c r="J138" s="79"/>
      <c r="K138" s="87" t="s">
        <v>138</v>
      </c>
      <c r="L138" s="87"/>
      <c r="M138" s="80"/>
      <c r="N138" s="80"/>
      <c r="O138" s="84"/>
    </row>
    <row r="139" spans="1:15" ht="22.5">
      <c r="A139" s="77">
        <v>131</v>
      </c>
      <c r="B139" s="78" t="s">
        <v>46</v>
      </c>
      <c r="C139" s="79">
        <v>2</v>
      </c>
      <c r="D139" s="79">
        <v>97</v>
      </c>
      <c r="E139" s="79">
        <v>25</v>
      </c>
      <c r="F139" s="79">
        <v>2</v>
      </c>
      <c r="G139" s="79"/>
      <c r="H139" s="87"/>
      <c r="I139" s="85" t="s">
        <v>138</v>
      </c>
      <c r="J139" s="79"/>
      <c r="K139" s="87" t="s">
        <v>138</v>
      </c>
      <c r="L139" s="87" t="s">
        <v>223</v>
      </c>
      <c r="M139" s="87" t="s">
        <v>268</v>
      </c>
      <c r="N139" s="87" t="s">
        <v>269</v>
      </c>
      <c r="O139" s="108" t="s">
        <v>270</v>
      </c>
    </row>
    <row r="140" spans="1:15">
      <c r="A140" s="77">
        <v>132</v>
      </c>
      <c r="B140" s="78" t="s">
        <v>21</v>
      </c>
      <c r="C140" s="79">
        <v>2</v>
      </c>
      <c r="D140" s="79">
        <v>99</v>
      </c>
      <c r="E140" s="79"/>
      <c r="F140" s="79">
        <v>1</v>
      </c>
      <c r="G140" s="79"/>
      <c r="H140" s="87"/>
      <c r="I140" s="81"/>
      <c r="J140" s="79"/>
      <c r="K140" s="87" t="s">
        <v>138</v>
      </c>
      <c r="L140" s="87"/>
      <c r="M140" s="87"/>
      <c r="N140" s="87"/>
      <c r="O140" s="108"/>
    </row>
    <row r="141" spans="1:15" ht="22.5">
      <c r="A141" s="77">
        <v>133</v>
      </c>
      <c r="B141" s="78" t="s">
        <v>47</v>
      </c>
      <c r="C141" s="79">
        <v>2</v>
      </c>
      <c r="D141" s="79">
        <v>100</v>
      </c>
      <c r="E141" s="79">
        <v>26</v>
      </c>
      <c r="F141" s="79">
        <v>2</v>
      </c>
      <c r="G141" s="79"/>
      <c r="H141" s="87"/>
      <c r="I141" s="85" t="s">
        <v>138</v>
      </c>
      <c r="J141" s="79"/>
      <c r="K141" s="87" t="s">
        <v>138</v>
      </c>
      <c r="L141" s="87" t="s">
        <v>223</v>
      </c>
      <c r="M141" s="87" t="s">
        <v>268</v>
      </c>
      <c r="N141" s="87" t="s">
        <v>271</v>
      </c>
      <c r="O141" s="108" t="s">
        <v>270</v>
      </c>
    </row>
    <row r="142" spans="1:15">
      <c r="A142" s="77">
        <v>134</v>
      </c>
      <c r="B142" s="78" t="s">
        <v>21</v>
      </c>
      <c r="C142" s="79">
        <v>2</v>
      </c>
      <c r="D142" s="79">
        <v>102</v>
      </c>
      <c r="E142" s="79"/>
      <c r="F142" s="79">
        <v>1</v>
      </c>
      <c r="G142" s="79"/>
      <c r="H142" s="87"/>
      <c r="I142" s="81"/>
      <c r="J142" s="79"/>
      <c r="K142" s="87" t="s">
        <v>138</v>
      </c>
      <c r="L142" s="87"/>
      <c r="M142" s="87"/>
      <c r="N142" s="87"/>
      <c r="O142" s="84"/>
    </row>
    <row r="143" spans="1:15" ht="22.5">
      <c r="A143" s="77">
        <v>135</v>
      </c>
      <c r="B143" s="88" t="s">
        <v>98</v>
      </c>
      <c r="C143" s="89">
        <v>2</v>
      </c>
      <c r="D143" s="89">
        <v>103</v>
      </c>
      <c r="E143" s="89">
        <v>27</v>
      </c>
      <c r="F143" s="89">
        <v>1</v>
      </c>
      <c r="G143" s="89"/>
      <c r="H143" s="90"/>
      <c r="I143" s="91" t="s">
        <v>138</v>
      </c>
      <c r="J143" s="89"/>
      <c r="K143" s="90" t="s">
        <v>138</v>
      </c>
      <c r="L143" s="90" t="s">
        <v>223</v>
      </c>
      <c r="M143" s="90" t="s">
        <v>7</v>
      </c>
      <c r="N143" s="90" t="s">
        <v>272</v>
      </c>
      <c r="O143" s="92"/>
    </row>
    <row r="144" spans="1:15">
      <c r="A144" s="77">
        <v>136</v>
      </c>
      <c r="B144" s="99"/>
      <c r="C144" s="100"/>
      <c r="D144" s="100"/>
      <c r="E144" s="100"/>
      <c r="F144" s="100"/>
      <c r="G144" s="100"/>
      <c r="H144" s="101"/>
      <c r="I144" s="102"/>
      <c r="J144" s="100"/>
      <c r="K144" s="101"/>
      <c r="L144" s="101"/>
      <c r="M144" s="101" t="s">
        <v>160</v>
      </c>
      <c r="N144" s="101" t="s">
        <v>273</v>
      </c>
      <c r="O144" s="105"/>
    </row>
    <row r="145" spans="1:15">
      <c r="A145" s="77">
        <v>137</v>
      </c>
      <c r="B145" s="99"/>
      <c r="C145" s="100"/>
      <c r="D145" s="100"/>
      <c r="E145" s="100"/>
      <c r="F145" s="100"/>
      <c r="G145" s="100"/>
      <c r="H145" s="101"/>
      <c r="I145" s="102"/>
      <c r="J145" s="100"/>
      <c r="K145" s="101"/>
      <c r="L145" s="101"/>
      <c r="M145" s="101" t="s">
        <v>139</v>
      </c>
      <c r="N145" s="101" t="s">
        <v>274</v>
      </c>
      <c r="O145" s="105"/>
    </row>
    <row r="146" spans="1:15">
      <c r="A146" s="77">
        <v>138</v>
      </c>
      <c r="B146" s="99"/>
      <c r="C146" s="100"/>
      <c r="D146" s="100"/>
      <c r="E146" s="100"/>
      <c r="F146" s="100"/>
      <c r="G146" s="100"/>
      <c r="H146" s="101"/>
      <c r="I146" s="102"/>
      <c r="J146" s="100"/>
      <c r="K146" s="101"/>
      <c r="L146" s="101"/>
      <c r="M146" s="101" t="s">
        <v>48</v>
      </c>
      <c r="N146" s="101" t="s">
        <v>275</v>
      </c>
      <c r="O146" s="105"/>
    </row>
    <row r="147" spans="1:15">
      <c r="A147" s="77">
        <v>139</v>
      </c>
      <c r="B147" s="99"/>
      <c r="C147" s="100"/>
      <c r="D147" s="100"/>
      <c r="E147" s="100"/>
      <c r="F147" s="100"/>
      <c r="G147" s="100"/>
      <c r="H147" s="101"/>
      <c r="I147" s="102"/>
      <c r="J147" s="100"/>
      <c r="K147" s="101"/>
      <c r="L147" s="101"/>
      <c r="M147" s="101" t="s">
        <v>166</v>
      </c>
      <c r="N147" s="101" t="s">
        <v>276</v>
      </c>
      <c r="O147" s="105"/>
    </row>
    <row r="148" spans="1:15">
      <c r="A148" s="77">
        <v>140</v>
      </c>
      <c r="B148" s="99"/>
      <c r="C148" s="100"/>
      <c r="D148" s="100"/>
      <c r="E148" s="100"/>
      <c r="F148" s="100"/>
      <c r="G148" s="100"/>
      <c r="H148" s="101"/>
      <c r="I148" s="102"/>
      <c r="J148" s="100"/>
      <c r="K148" s="101"/>
      <c r="L148" s="101"/>
      <c r="M148" s="101" t="s">
        <v>49</v>
      </c>
      <c r="N148" s="101" t="s">
        <v>277</v>
      </c>
      <c r="O148" s="105"/>
    </row>
    <row r="149" spans="1:15">
      <c r="A149" s="77">
        <v>141</v>
      </c>
      <c r="B149" s="99"/>
      <c r="C149" s="100"/>
      <c r="D149" s="100"/>
      <c r="E149" s="100"/>
      <c r="F149" s="100"/>
      <c r="G149" s="100"/>
      <c r="H149" s="101"/>
      <c r="I149" s="102"/>
      <c r="J149" s="100"/>
      <c r="K149" s="101"/>
      <c r="L149" s="101"/>
      <c r="M149" s="101" t="s">
        <v>169</v>
      </c>
      <c r="N149" s="101" t="s">
        <v>278</v>
      </c>
      <c r="O149" s="105"/>
    </row>
    <row r="150" spans="1:15">
      <c r="A150" s="77">
        <v>142</v>
      </c>
      <c r="B150" s="99"/>
      <c r="C150" s="100"/>
      <c r="D150" s="100"/>
      <c r="E150" s="100"/>
      <c r="F150" s="100"/>
      <c r="G150" s="100"/>
      <c r="H150" s="101"/>
      <c r="I150" s="102"/>
      <c r="J150" s="100"/>
      <c r="K150" s="101"/>
      <c r="L150" s="101"/>
      <c r="M150" s="101" t="s">
        <v>50</v>
      </c>
      <c r="N150" s="101" t="s">
        <v>279</v>
      </c>
      <c r="O150" s="105"/>
    </row>
    <row r="151" spans="1:15">
      <c r="A151" s="77">
        <v>143</v>
      </c>
      <c r="B151" s="99"/>
      <c r="C151" s="100"/>
      <c r="D151" s="100"/>
      <c r="E151" s="100"/>
      <c r="F151" s="100"/>
      <c r="G151" s="100"/>
      <c r="H151" s="101"/>
      <c r="I151" s="102"/>
      <c r="J151" s="100"/>
      <c r="K151" s="101"/>
      <c r="L151" s="101"/>
      <c r="M151" s="101" t="s">
        <v>172</v>
      </c>
      <c r="N151" s="101" t="s">
        <v>280</v>
      </c>
      <c r="O151" s="105"/>
    </row>
    <row r="152" spans="1:15">
      <c r="A152" s="77">
        <v>144</v>
      </c>
      <c r="B152" s="99"/>
      <c r="C152" s="100"/>
      <c r="D152" s="100"/>
      <c r="E152" s="100"/>
      <c r="F152" s="100"/>
      <c r="G152" s="100"/>
      <c r="H152" s="101"/>
      <c r="I152" s="102"/>
      <c r="J152" s="100"/>
      <c r="K152" s="101"/>
      <c r="L152" s="101"/>
      <c r="M152" s="101" t="s">
        <v>226</v>
      </c>
      <c r="N152" s="101" t="s">
        <v>210</v>
      </c>
      <c r="O152" s="105"/>
    </row>
    <row r="153" spans="1:15">
      <c r="A153" s="77">
        <v>145</v>
      </c>
      <c r="B153" s="93"/>
      <c r="C153" s="94"/>
      <c r="D153" s="94"/>
      <c r="E153" s="94"/>
      <c r="F153" s="94"/>
      <c r="G153" s="94"/>
      <c r="H153" s="95"/>
      <c r="I153" s="96"/>
      <c r="J153" s="94"/>
      <c r="K153" s="95"/>
      <c r="L153" s="95"/>
      <c r="M153" s="95" t="s">
        <v>155</v>
      </c>
      <c r="N153" s="95" t="s">
        <v>156</v>
      </c>
      <c r="O153" s="97"/>
    </row>
    <row r="154" spans="1:15">
      <c r="A154" s="77">
        <v>146</v>
      </c>
      <c r="B154" s="78" t="s">
        <v>21</v>
      </c>
      <c r="C154" s="79">
        <v>2</v>
      </c>
      <c r="D154" s="79">
        <v>104</v>
      </c>
      <c r="E154" s="79"/>
      <c r="F154" s="79">
        <v>1</v>
      </c>
      <c r="G154" s="79"/>
      <c r="H154" s="87"/>
      <c r="I154" s="81"/>
      <c r="J154" s="79"/>
      <c r="K154" s="87" t="s">
        <v>138</v>
      </c>
      <c r="L154" s="87"/>
      <c r="M154" s="87"/>
      <c r="N154" s="87"/>
      <c r="O154" s="84"/>
    </row>
    <row r="155" spans="1:15" ht="22.5">
      <c r="A155" s="77">
        <v>147</v>
      </c>
      <c r="B155" s="88" t="s">
        <v>281</v>
      </c>
      <c r="C155" s="89">
        <v>2</v>
      </c>
      <c r="D155" s="89">
        <v>105</v>
      </c>
      <c r="E155" s="89">
        <v>28</v>
      </c>
      <c r="F155" s="89">
        <v>1</v>
      </c>
      <c r="G155" s="89"/>
      <c r="H155" s="90"/>
      <c r="I155" s="91" t="s">
        <v>138</v>
      </c>
      <c r="J155" s="89"/>
      <c r="K155" s="90" t="s">
        <v>138</v>
      </c>
      <c r="L155" s="90" t="s">
        <v>282</v>
      </c>
      <c r="M155" s="90" t="s">
        <v>7</v>
      </c>
      <c r="N155" s="90" t="s">
        <v>283</v>
      </c>
      <c r="O155" s="92"/>
    </row>
    <row r="156" spans="1:15">
      <c r="A156" s="77">
        <v>148</v>
      </c>
      <c r="B156" s="99"/>
      <c r="C156" s="100"/>
      <c r="D156" s="100"/>
      <c r="E156" s="100"/>
      <c r="F156" s="100"/>
      <c r="G156" s="100"/>
      <c r="H156" s="101"/>
      <c r="I156" s="102"/>
      <c r="J156" s="100"/>
      <c r="K156" s="101"/>
      <c r="L156" s="101"/>
      <c r="M156" s="101" t="s">
        <v>160</v>
      </c>
      <c r="N156" s="101" t="s">
        <v>284</v>
      </c>
      <c r="O156" s="105"/>
    </row>
    <row r="157" spans="1:15">
      <c r="A157" s="77">
        <v>149</v>
      </c>
      <c r="B157" s="99"/>
      <c r="C157" s="100"/>
      <c r="D157" s="100"/>
      <c r="E157" s="100"/>
      <c r="F157" s="100"/>
      <c r="G157" s="100"/>
      <c r="H157" s="101"/>
      <c r="I157" s="102"/>
      <c r="J157" s="100"/>
      <c r="K157" s="101"/>
      <c r="L157" s="101"/>
      <c r="M157" s="101" t="s">
        <v>139</v>
      </c>
      <c r="N157" s="101" t="s">
        <v>285</v>
      </c>
      <c r="O157" s="105"/>
    </row>
    <row r="158" spans="1:15">
      <c r="A158" s="77">
        <v>150</v>
      </c>
      <c r="B158" s="99"/>
      <c r="C158" s="100"/>
      <c r="D158" s="100"/>
      <c r="E158" s="100"/>
      <c r="F158" s="100"/>
      <c r="G158" s="100"/>
      <c r="H158" s="101"/>
      <c r="I158" s="102"/>
      <c r="J158" s="100"/>
      <c r="K158" s="101"/>
      <c r="L158" s="101"/>
      <c r="M158" s="101" t="s">
        <v>228</v>
      </c>
      <c r="N158" s="101" t="s">
        <v>210</v>
      </c>
      <c r="O158" s="105"/>
    </row>
    <row r="159" spans="1:15">
      <c r="A159" s="77">
        <v>151</v>
      </c>
      <c r="B159" s="93"/>
      <c r="C159" s="94"/>
      <c r="D159" s="94"/>
      <c r="E159" s="94"/>
      <c r="F159" s="94"/>
      <c r="G159" s="94"/>
      <c r="H159" s="95"/>
      <c r="I159" s="96"/>
      <c r="J159" s="94"/>
      <c r="K159" s="95"/>
      <c r="L159" s="95"/>
      <c r="M159" s="95" t="s">
        <v>155</v>
      </c>
      <c r="N159" s="95" t="s">
        <v>156</v>
      </c>
      <c r="O159" s="97"/>
    </row>
    <row r="160" spans="1:15">
      <c r="A160" s="77">
        <v>152</v>
      </c>
      <c r="B160" s="78" t="s">
        <v>21</v>
      </c>
      <c r="C160" s="79">
        <v>2</v>
      </c>
      <c r="D160" s="79">
        <v>106</v>
      </c>
      <c r="E160" s="79"/>
      <c r="F160" s="79">
        <v>1</v>
      </c>
      <c r="G160" s="79"/>
      <c r="H160" s="87"/>
      <c r="I160" s="81"/>
      <c r="J160" s="79"/>
      <c r="K160" s="87" t="s">
        <v>138</v>
      </c>
      <c r="L160" s="87"/>
      <c r="M160" s="80"/>
      <c r="N160" s="80"/>
      <c r="O160" s="84"/>
    </row>
    <row r="161" spans="1:15" ht="33.75">
      <c r="A161" s="77">
        <v>153</v>
      </c>
      <c r="B161" s="88" t="s">
        <v>100</v>
      </c>
      <c r="C161" s="89">
        <v>2</v>
      </c>
      <c r="D161" s="89">
        <v>107</v>
      </c>
      <c r="E161" s="89">
        <v>29</v>
      </c>
      <c r="F161" s="89">
        <v>1</v>
      </c>
      <c r="G161" s="89"/>
      <c r="H161" s="90"/>
      <c r="I161" s="91" t="s">
        <v>138</v>
      </c>
      <c r="J161" s="89"/>
      <c r="K161" s="90" t="s">
        <v>138</v>
      </c>
      <c r="L161" s="90" t="s">
        <v>286</v>
      </c>
      <c r="M161" s="90" t="s">
        <v>7</v>
      </c>
      <c r="N161" s="90" t="s">
        <v>287</v>
      </c>
      <c r="O161" s="98"/>
    </row>
    <row r="162" spans="1:15" ht="33.75">
      <c r="A162" s="77">
        <v>154</v>
      </c>
      <c r="B162" s="99"/>
      <c r="C162" s="100"/>
      <c r="D162" s="100"/>
      <c r="E162" s="100"/>
      <c r="F162" s="100"/>
      <c r="G162" s="100"/>
      <c r="H162" s="101"/>
      <c r="I162" s="102"/>
      <c r="J162" s="100"/>
      <c r="K162" s="101"/>
      <c r="L162" s="101"/>
      <c r="M162" s="101" t="s">
        <v>160</v>
      </c>
      <c r="N162" s="101" t="s">
        <v>288</v>
      </c>
      <c r="O162" s="103"/>
    </row>
    <row r="163" spans="1:15" ht="33.75">
      <c r="A163" s="77">
        <v>155</v>
      </c>
      <c r="B163" s="99"/>
      <c r="C163" s="100"/>
      <c r="D163" s="100"/>
      <c r="E163" s="100"/>
      <c r="F163" s="100"/>
      <c r="G163" s="100"/>
      <c r="H163" s="101"/>
      <c r="I163" s="102"/>
      <c r="J163" s="100"/>
      <c r="K163" s="101"/>
      <c r="L163" s="101"/>
      <c r="M163" s="101" t="s">
        <v>139</v>
      </c>
      <c r="N163" s="101" t="s">
        <v>289</v>
      </c>
      <c r="O163" s="103"/>
    </row>
    <row r="164" spans="1:15" ht="22.5">
      <c r="A164" s="77">
        <v>156</v>
      </c>
      <c r="B164" s="99"/>
      <c r="C164" s="100"/>
      <c r="D164" s="100"/>
      <c r="E164" s="100"/>
      <c r="F164" s="100"/>
      <c r="G164" s="100"/>
      <c r="H164" s="101"/>
      <c r="I164" s="102"/>
      <c r="J164" s="100"/>
      <c r="K164" s="101"/>
      <c r="L164" s="101"/>
      <c r="M164" s="101" t="s">
        <v>48</v>
      </c>
      <c r="N164" s="101" t="s">
        <v>290</v>
      </c>
      <c r="O164" s="103"/>
    </row>
    <row r="165" spans="1:15">
      <c r="A165" s="77">
        <v>157</v>
      </c>
      <c r="B165" s="99"/>
      <c r="C165" s="100"/>
      <c r="D165" s="100"/>
      <c r="E165" s="100"/>
      <c r="F165" s="100"/>
      <c r="G165" s="100"/>
      <c r="H165" s="101"/>
      <c r="I165" s="102"/>
      <c r="J165" s="100"/>
      <c r="K165" s="101"/>
      <c r="L165" s="101"/>
      <c r="M165" s="101" t="s">
        <v>228</v>
      </c>
      <c r="N165" s="101" t="s">
        <v>210</v>
      </c>
      <c r="O165" s="103"/>
    </row>
    <row r="166" spans="1:15">
      <c r="A166" s="77">
        <v>158</v>
      </c>
      <c r="B166" s="93"/>
      <c r="C166" s="94"/>
      <c r="D166" s="94"/>
      <c r="E166" s="94"/>
      <c r="F166" s="94"/>
      <c r="G166" s="94"/>
      <c r="H166" s="95"/>
      <c r="I166" s="96"/>
      <c r="J166" s="94"/>
      <c r="K166" s="95"/>
      <c r="L166" s="95"/>
      <c r="M166" s="95" t="s">
        <v>155</v>
      </c>
      <c r="N166" s="95" t="s">
        <v>156</v>
      </c>
      <c r="O166" s="104"/>
    </row>
    <row r="167" spans="1:15">
      <c r="A167" s="77">
        <v>159</v>
      </c>
      <c r="B167" s="78" t="s">
        <v>21</v>
      </c>
      <c r="C167" s="79">
        <v>2</v>
      </c>
      <c r="D167" s="79">
        <v>108</v>
      </c>
      <c r="E167" s="79"/>
      <c r="F167" s="79">
        <v>1</v>
      </c>
      <c r="G167" s="79"/>
      <c r="H167" s="87"/>
      <c r="I167" s="81"/>
      <c r="J167" s="79"/>
      <c r="K167" s="87" t="s">
        <v>138</v>
      </c>
      <c r="L167" s="87"/>
      <c r="M167" s="80"/>
      <c r="N167" s="80"/>
      <c r="O167" s="84"/>
    </row>
    <row r="168" spans="1:15" ht="33.75">
      <c r="A168" s="77">
        <v>160</v>
      </c>
      <c r="B168" s="88" t="s">
        <v>101</v>
      </c>
      <c r="C168" s="89">
        <v>2</v>
      </c>
      <c r="D168" s="89">
        <v>109</v>
      </c>
      <c r="E168" s="89">
        <v>30</v>
      </c>
      <c r="F168" s="89">
        <v>1</v>
      </c>
      <c r="G168" s="89"/>
      <c r="H168" s="90"/>
      <c r="I168" s="91" t="s">
        <v>138</v>
      </c>
      <c r="J168" s="89"/>
      <c r="K168" s="90" t="s">
        <v>138</v>
      </c>
      <c r="L168" s="106" t="s">
        <v>291</v>
      </c>
      <c r="M168" s="90" t="s">
        <v>7</v>
      </c>
      <c r="N168" s="90" t="s">
        <v>292</v>
      </c>
      <c r="O168" s="92"/>
    </row>
    <row r="169" spans="1:15" ht="22.5">
      <c r="A169" s="77">
        <v>161</v>
      </c>
      <c r="B169" s="99"/>
      <c r="C169" s="100"/>
      <c r="D169" s="100"/>
      <c r="E169" s="100"/>
      <c r="F169" s="100"/>
      <c r="G169" s="100"/>
      <c r="H169" s="101"/>
      <c r="I169" s="102"/>
      <c r="J169" s="100"/>
      <c r="K169" s="101"/>
      <c r="L169" s="101"/>
      <c r="M169" s="101" t="s">
        <v>160</v>
      </c>
      <c r="N169" s="101" t="s">
        <v>293</v>
      </c>
      <c r="O169" s="105"/>
    </row>
    <row r="170" spans="1:15">
      <c r="A170" s="77">
        <v>162</v>
      </c>
      <c r="B170" s="99"/>
      <c r="C170" s="100"/>
      <c r="D170" s="100"/>
      <c r="E170" s="100"/>
      <c r="F170" s="100"/>
      <c r="G170" s="100"/>
      <c r="H170" s="101"/>
      <c r="I170" s="102"/>
      <c r="J170" s="100"/>
      <c r="K170" s="101"/>
      <c r="L170" s="101"/>
      <c r="M170" s="101" t="s">
        <v>139</v>
      </c>
      <c r="N170" s="101" t="s">
        <v>210</v>
      </c>
      <c r="O170" s="105"/>
    </row>
    <row r="171" spans="1:15">
      <c r="A171" s="77">
        <v>163</v>
      </c>
      <c r="B171" s="93"/>
      <c r="C171" s="94"/>
      <c r="D171" s="94"/>
      <c r="E171" s="94"/>
      <c r="F171" s="94"/>
      <c r="G171" s="94"/>
      <c r="H171" s="95"/>
      <c r="I171" s="96"/>
      <c r="J171" s="94"/>
      <c r="K171" s="95"/>
      <c r="L171" s="95"/>
      <c r="M171" s="95" t="s">
        <v>155</v>
      </c>
      <c r="N171" s="95" t="s">
        <v>156</v>
      </c>
      <c r="O171" s="97"/>
    </row>
    <row r="172" spans="1:15">
      <c r="A172" s="77">
        <v>164</v>
      </c>
      <c r="B172" s="78" t="s">
        <v>21</v>
      </c>
      <c r="C172" s="79">
        <v>2</v>
      </c>
      <c r="D172" s="79">
        <v>110</v>
      </c>
      <c r="E172" s="79"/>
      <c r="F172" s="79">
        <v>1</v>
      </c>
      <c r="G172" s="79"/>
      <c r="H172" s="87"/>
      <c r="I172" s="81"/>
      <c r="J172" s="79"/>
      <c r="K172" s="87" t="s">
        <v>138</v>
      </c>
      <c r="L172" s="87"/>
      <c r="M172" s="80"/>
      <c r="N172" s="80"/>
      <c r="O172" s="84"/>
    </row>
    <row r="173" spans="1:15" ht="33.75">
      <c r="A173" s="77">
        <v>165</v>
      </c>
      <c r="B173" s="88" t="s">
        <v>102</v>
      </c>
      <c r="C173" s="89">
        <v>2</v>
      </c>
      <c r="D173" s="89">
        <v>111</v>
      </c>
      <c r="E173" s="89">
        <v>31</v>
      </c>
      <c r="F173" s="89">
        <v>1</v>
      </c>
      <c r="G173" s="89"/>
      <c r="H173" s="90"/>
      <c r="I173" s="91" t="s">
        <v>138</v>
      </c>
      <c r="J173" s="89"/>
      <c r="K173" s="90" t="s">
        <v>138</v>
      </c>
      <c r="L173" s="106" t="s">
        <v>291</v>
      </c>
      <c r="M173" s="90" t="s">
        <v>7</v>
      </c>
      <c r="N173" s="90" t="s">
        <v>294</v>
      </c>
      <c r="O173" s="98"/>
    </row>
    <row r="174" spans="1:15" ht="22.5">
      <c r="A174" s="77">
        <v>166</v>
      </c>
      <c r="B174" s="99"/>
      <c r="C174" s="100"/>
      <c r="D174" s="100"/>
      <c r="E174" s="100"/>
      <c r="F174" s="100"/>
      <c r="G174" s="100"/>
      <c r="H174" s="101"/>
      <c r="I174" s="102"/>
      <c r="J174" s="100"/>
      <c r="K174" s="101"/>
      <c r="L174" s="101"/>
      <c r="M174" s="101" t="s">
        <v>160</v>
      </c>
      <c r="N174" s="101" t="s">
        <v>295</v>
      </c>
      <c r="O174" s="103"/>
    </row>
    <row r="175" spans="1:15" ht="22.5">
      <c r="A175" s="77">
        <v>167</v>
      </c>
      <c r="B175" s="99"/>
      <c r="C175" s="100"/>
      <c r="D175" s="100"/>
      <c r="E175" s="100"/>
      <c r="F175" s="100"/>
      <c r="G175" s="100"/>
      <c r="H175" s="101"/>
      <c r="I175" s="102"/>
      <c r="J175" s="100"/>
      <c r="K175" s="101"/>
      <c r="L175" s="101"/>
      <c r="M175" s="101" t="s">
        <v>139</v>
      </c>
      <c r="N175" s="101" t="s">
        <v>296</v>
      </c>
      <c r="O175" s="103"/>
    </row>
    <row r="176" spans="1:15">
      <c r="A176" s="77">
        <v>168</v>
      </c>
      <c r="B176" s="99"/>
      <c r="C176" s="100"/>
      <c r="D176" s="100"/>
      <c r="E176" s="100"/>
      <c r="F176" s="100"/>
      <c r="G176" s="100"/>
      <c r="H176" s="101"/>
      <c r="I176" s="102"/>
      <c r="J176" s="100"/>
      <c r="K176" s="101"/>
      <c r="L176" s="101"/>
      <c r="M176" s="101" t="s">
        <v>48</v>
      </c>
      <c r="N176" s="101" t="s">
        <v>297</v>
      </c>
      <c r="O176" s="103"/>
    </row>
    <row r="177" spans="1:15">
      <c r="A177" s="77">
        <v>169</v>
      </c>
      <c r="B177" s="99"/>
      <c r="C177" s="100"/>
      <c r="D177" s="100"/>
      <c r="E177" s="100"/>
      <c r="F177" s="100"/>
      <c r="G177" s="100"/>
      <c r="H177" s="101"/>
      <c r="I177" s="102"/>
      <c r="J177" s="100"/>
      <c r="K177" s="101"/>
      <c r="L177" s="101"/>
      <c r="M177" s="101" t="s">
        <v>166</v>
      </c>
      <c r="N177" s="101" t="s">
        <v>298</v>
      </c>
      <c r="O177" s="103"/>
    </row>
    <row r="178" spans="1:15">
      <c r="A178" s="77">
        <v>170</v>
      </c>
      <c r="B178" s="99"/>
      <c r="C178" s="100"/>
      <c r="D178" s="100"/>
      <c r="E178" s="100"/>
      <c r="F178" s="100"/>
      <c r="G178" s="100"/>
      <c r="H178" s="101"/>
      <c r="I178" s="102"/>
      <c r="J178" s="100"/>
      <c r="K178" s="101"/>
      <c r="L178" s="101"/>
      <c r="M178" s="101" t="s">
        <v>49</v>
      </c>
      <c r="N178" s="101" t="s">
        <v>177</v>
      </c>
      <c r="O178" s="103"/>
    </row>
    <row r="179" spans="1:15">
      <c r="A179" s="77">
        <v>171</v>
      </c>
      <c r="B179" s="99"/>
      <c r="C179" s="100"/>
      <c r="D179" s="100"/>
      <c r="E179" s="100"/>
      <c r="F179" s="100"/>
      <c r="G179" s="100"/>
      <c r="H179" s="101"/>
      <c r="I179" s="102"/>
      <c r="J179" s="100"/>
      <c r="K179" s="101"/>
      <c r="L179" s="101"/>
      <c r="M179" s="101" t="s">
        <v>169</v>
      </c>
      <c r="N179" s="101" t="s">
        <v>210</v>
      </c>
      <c r="O179" s="103"/>
    </row>
    <row r="180" spans="1:15">
      <c r="A180" s="77">
        <v>172</v>
      </c>
      <c r="B180" s="93"/>
      <c r="C180" s="94"/>
      <c r="D180" s="94"/>
      <c r="E180" s="94"/>
      <c r="F180" s="94"/>
      <c r="G180" s="94"/>
      <c r="H180" s="95"/>
      <c r="I180" s="96"/>
      <c r="J180" s="94"/>
      <c r="K180" s="95"/>
      <c r="L180" s="95"/>
      <c r="M180" s="95" t="s">
        <v>155</v>
      </c>
      <c r="N180" s="95" t="s">
        <v>156</v>
      </c>
      <c r="O180" s="104"/>
    </row>
    <row r="181" spans="1:15">
      <c r="A181" s="77">
        <v>173</v>
      </c>
      <c r="B181" s="78" t="s">
        <v>21</v>
      </c>
      <c r="C181" s="79">
        <v>2</v>
      </c>
      <c r="D181" s="79">
        <v>112</v>
      </c>
      <c r="E181" s="79"/>
      <c r="F181" s="79">
        <v>1</v>
      </c>
      <c r="G181" s="79"/>
      <c r="H181" s="87"/>
      <c r="I181" s="81"/>
      <c r="J181" s="79"/>
      <c r="K181" s="87" t="s">
        <v>138</v>
      </c>
      <c r="L181" s="87"/>
      <c r="M181" s="80"/>
      <c r="N181" s="80"/>
      <c r="O181" s="84"/>
    </row>
    <row r="182" spans="1:15" ht="33.75">
      <c r="A182" s="77">
        <v>174</v>
      </c>
      <c r="B182" s="88" t="s">
        <v>103</v>
      </c>
      <c r="C182" s="89">
        <v>2</v>
      </c>
      <c r="D182" s="89">
        <v>113</v>
      </c>
      <c r="E182" s="89">
        <v>32</v>
      </c>
      <c r="F182" s="89">
        <v>1</v>
      </c>
      <c r="G182" s="89"/>
      <c r="H182" s="90"/>
      <c r="I182" s="91" t="s">
        <v>138</v>
      </c>
      <c r="J182" s="89"/>
      <c r="K182" s="90" t="s">
        <v>138</v>
      </c>
      <c r="L182" s="90" t="s">
        <v>299</v>
      </c>
      <c r="M182" s="90" t="s">
        <v>7</v>
      </c>
      <c r="N182" s="106" t="s">
        <v>211</v>
      </c>
      <c r="O182" s="92" t="s">
        <v>212</v>
      </c>
    </row>
    <row r="183" spans="1:15">
      <c r="A183" s="77">
        <v>175</v>
      </c>
      <c r="B183" s="99"/>
      <c r="C183" s="100"/>
      <c r="D183" s="100"/>
      <c r="E183" s="100"/>
      <c r="F183" s="100"/>
      <c r="G183" s="100"/>
      <c r="H183" s="101"/>
      <c r="I183" s="102"/>
      <c r="J183" s="100"/>
      <c r="K183" s="101"/>
      <c r="L183" s="101"/>
      <c r="M183" s="101" t="s">
        <v>160</v>
      </c>
      <c r="N183" s="107" t="s">
        <v>213</v>
      </c>
      <c r="O183" s="105" t="s">
        <v>214</v>
      </c>
    </row>
    <row r="184" spans="1:15">
      <c r="A184" s="77">
        <v>176</v>
      </c>
      <c r="B184" s="99"/>
      <c r="C184" s="100"/>
      <c r="D184" s="100"/>
      <c r="E184" s="100"/>
      <c r="F184" s="100"/>
      <c r="G184" s="100"/>
      <c r="H184" s="101"/>
      <c r="I184" s="102"/>
      <c r="J184" s="100"/>
      <c r="K184" s="101"/>
      <c r="L184" s="101"/>
      <c r="M184" s="101" t="s">
        <v>139</v>
      </c>
      <c r="N184" s="107" t="s">
        <v>215</v>
      </c>
      <c r="O184" s="105" t="s">
        <v>216</v>
      </c>
    </row>
    <row r="185" spans="1:15" ht="22.5">
      <c r="A185" s="77">
        <v>177</v>
      </c>
      <c r="B185" s="99"/>
      <c r="C185" s="100"/>
      <c r="D185" s="100"/>
      <c r="E185" s="100"/>
      <c r="F185" s="100"/>
      <c r="G185" s="100"/>
      <c r="H185" s="101"/>
      <c r="I185" s="102"/>
      <c r="J185" s="100"/>
      <c r="K185" s="101"/>
      <c r="L185" s="101"/>
      <c r="M185" s="101" t="s">
        <v>48</v>
      </c>
      <c r="N185" s="101" t="s">
        <v>217</v>
      </c>
      <c r="O185" s="105" t="s">
        <v>218</v>
      </c>
    </row>
    <row r="186" spans="1:15" ht="33.75">
      <c r="A186" s="77">
        <v>178</v>
      </c>
      <c r="B186" s="99"/>
      <c r="C186" s="100"/>
      <c r="D186" s="100"/>
      <c r="E186" s="100"/>
      <c r="F186" s="100"/>
      <c r="G186" s="100"/>
      <c r="H186" s="101"/>
      <c r="I186" s="102"/>
      <c r="J186" s="100"/>
      <c r="K186" s="101"/>
      <c r="L186" s="101"/>
      <c r="M186" s="101" t="s">
        <v>166</v>
      </c>
      <c r="N186" s="101" t="s">
        <v>219</v>
      </c>
      <c r="O186" s="105"/>
    </row>
    <row r="187" spans="1:15">
      <c r="A187" s="77">
        <v>179</v>
      </c>
      <c r="B187" s="99"/>
      <c r="C187" s="100"/>
      <c r="D187" s="100"/>
      <c r="E187" s="100"/>
      <c r="F187" s="100"/>
      <c r="G187" s="100"/>
      <c r="H187" s="101"/>
      <c r="I187" s="102"/>
      <c r="J187" s="100"/>
      <c r="K187" s="101"/>
      <c r="L187" s="101"/>
      <c r="M187" s="101" t="s">
        <v>49</v>
      </c>
      <c r="N187" s="101" t="s">
        <v>220</v>
      </c>
      <c r="O187" s="105"/>
    </row>
    <row r="188" spans="1:15">
      <c r="A188" s="77">
        <v>180</v>
      </c>
      <c r="B188" s="99"/>
      <c r="C188" s="100"/>
      <c r="D188" s="100"/>
      <c r="E188" s="100"/>
      <c r="F188" s="100"/>
      <c r="G188" s="100"/>
      <c r="H188" s="101"/>
      <c r="I188" s="102"/>
      <c r="J188" s="100"/>
      <c r="K188" s="101"/>
      <c r="L188" s="101"/>
      <c r="M188" s="101" t="s">
        <v>169</v>
      </c>
      <c r="N188" s="101" t="s">
        <v>221</v>
      </c>
      <c r="O188" s="105"/>
    </row>
    <row r="189" spans="1:15">
      <c r="A189" s="77">
        <v>181</v>
      </c>
      <c r="B189" s="99"/>
      <c r="C189" s="100"/>
      <c r="D189" s="100"/>
      <c r="E189" s="100"/>
      <c r="F189" s="100"/>
      <c r="G189" s="100"/>
      <c r="H189" s="101"/>
      <c r="I189" s="102"/>
      <c r="J189" s="100"/>
      <c r="K189" s="101"/>
      <c r="L189" s="101"/>
      <c r="M189" s="101" t="s">
        <v>50</v>
      </c>
      <c r="N189" s="101" t="s">
        <v>222</v>
      </c>
      <c r="O189" s="105"/>
    </row>
    <row r="190" spans="1:15">
      <c r="A190" s="77">
        <v>182</v>
      </c>
      <c r="B190" s="99"/>
      <c r="C190" s="100"/>
      <c r="D190" s="100"/>
      <c r="E190" s="100"/>
      <c r="F190" s="100"/>
      <c r="G190" s="100"/>
      <c r="H190" s="101"/>
      <c r="I190" s="102"/>
      <c r="J190" s="100"/>
      <c r="K190" s="101"/>
      <c r="L190" s="101"/>
      <c r="M190" s="101" t="s">
        <v>172</v>
      </c>
      <c r="N190" s="101" t="s">
        <v>210</v>
      </c>
      <c r="O190" s="105"/>
    </row>
    <row r="191" spans="1:15" ht="56.25">
      <c r="A191" s="77">
        <v>183</v>
      </c>
      <c r="B191" s="93"/>
      <c r="C191" s="94"/>
      <c r="D191" s="94"/>
      <c r="E191" s="94"/>
      <c r="F191" s="94"/>
      <c r="G191" s="94"/>
      <c r="H191" s="95"/>
      <c r="I191" s="96"/>
      <c r="J191" s="94"/>
      <c r="K191" s="95"/>
      <c r="L191" s="95"/>
      <c r="M191" s="95" t="s">
        <v>155</v>
      </c>
      <c r="N191" s="109" t="s">
        <v>300</v>
      </c>
      <c r="O191" s="97"/>
    </row>
    <row r="192" spans="1:15">
      <c r="A192" s="77">
        <v>184</v>
      </c>
      <c r="B192" s="78" t="s">
        <v>21</v>
      </c>
      <c r="C192" s="79">
        <v>1</v>
      </c>
      <c r="D192" s="79">
        <v>114</v>
      </c>
      <c r="E192" s="79"/>
      <c r="F192" s="79">
        <v>1</v>
      </c>
      <c r="G192" s="79"/>
      <c r="H192" s="87"/>
      <c r="I192" s="81"/>
      <c r="J192" s="79"/>
      <c r="K192" s="87" t="s">
        <v>138</v>
      </c>
      <c r="L192" s="87"/>
      <c r="M192" s="87"/>
      <c r="N192" s="87"/>
      <c r="O192" s="84"/>
    </row>
    <row r="193" spans="1:15" ht="45">
      <c r="A193" s="77">
        <v>185</v>
      </c>
      <c r="B193" s="88" t="s">
        <v>104</v>
      </c>
      <c r="C193" s="89">
        <v>1</v>
      </c>
      <c r="D193" s="89">
        <v>115</v>
      </c>
      <c r="E193" s="89">
        <v>33</v>
      </c>
      <c r="F193" s="89">
        <v>14</v>
      </c>
      <c r="G193" s="89"/>
      <c r="H193" s="90" t="s">
        <v>139</v>
      </c>
      <c r="I193" s="91" t="s">
        <v>138</v>
      </c>
      <c r="J193" s="89"/>
      <c r="K193" s="90" t="s">
        <v>138</v>
      </c>
      <c r="L193" s="106" t="s">
        <v>299</v>
      </c>
      <c r="M193" s="106" t="s">
        <v>301</v>
      </c>
      <c r="N193" s="106" t="s">
        <v>302</v>
      </c>
      <c r="O193" s="92" t="s">
        <v>303</v>
      </c>
    </row>
    <row r="194" spans="1:15" ht="22.5">
      <c r="A194" s="77">
        <v>186</v>
      </c>
      <c r="B194" s="93"/>
      <c r="C194" s="94"/>
      <c r="D194" s="94"/>
      <c r="E194" s="94"/>
      <c r="F194" s="94"/>
      <c r="G194" s="94"/>
      <c r="H194" s="95"/>
      <c r="I194" s="96"/>
      <c r="J194" s="94"/>
      <c r="K194" s="95"/>
      <c r="L194" s="109"/>
      <c r="M194" s="109" t="s">
        <v>304</v>
      </c>
      <c r="N194" s="109" t="s">
        <v>156</v>
      </c>
      <c r="O194" s="97"/>
    </row>
    <row r="195" spans="1:15">
      <c r="A195" s="77">
        <v>187</v>
      </c>
      <c r="B195" s="78" t="s">
        <v>21</v>
      </c>
      <c r="C195" s="79">
        <v>1</v>
      </c>
      <c r="D195" s="79">
        <v>129</v>
      </c>
      <c r="E195" s="79"/>
      <c r="F195" s="79">
        <v>1</v>
      </c>
      <c r="G195" s="79"/>
      <c r="H195" s="87"/>
      <c r="I195" s="81"/>
      <c r="J195" s="79"/>
      <c r="K195" s="87" t="s">
        <v>138</v>
      </c>
      <c r="L195" s="110"/>
      <c r="M195" s="110"/>
      <c r="N195" s="110"/>
      <c r="O195" s="84"/>
    </row>
    <row r="196" spans="1:15" ht="45.75" thickBot="1">
      <c r="A196" s="111">
        <v>188</v>
      </c>
      <c r="B196" s="112" t="s">
        <v>105</v>
      </c>
      <c r="C196" s="113">
        <v>1</v>
      </c>
      <c r="D196" s="113">
        <v>130</v>
      </c>
      <c r="E196" s="113">
        <v>34</v>
      </c>
      <c r="F196" s="113">
        <v>14</v>
      </c>
      <c r="G196" s="113"/>
      <c r="H196" s="114" t="s">
        <v>139</v>
      </c>
      <c r="I196" s="115" t="s">
        <v>138</v>
      </c>
      <c r="J196" s="113"/>
      <c r="K196" s="114" t="s">
        <v>138</v>
      </c>
      <c r="L196" s="116"/>
      <c r="M196" s="116" t="s">
        <v>301</v>
      </c>
      <c r="N196" s="116" t="s">
        <v>302</v>
      </c>
      <c r="O196" s="117"/>
    </row>
  </sheetData>
  <mergeCells count="1">
    <mergeCell ref="C4:K5"/>
  </mergeCells>
  <phoneticPr fontId="4"/>
  <dataValidations count="5">
    <dataValidation type="list" allowBlank="1" showInputMessage="1" sqref="B4" xr:uid="{00000000-0002-0000-0100-000000000000}">
      <formula1>"UTF-8,UTF-16,Shift_JIS,EUC-JP,ISO-2022-JP,EBCDIC,ASCII"</formula1>
    </dataValidation>
    <dataValidation type="list" allowBlank="1" showInputMessage="1" sqref="H9:H1048576" xr:uid="{00000000-0002-0000-0100-000001000000}">
      <formula1>"1,2,3"</formula1>
    </dataValidation>
    <dataValidation type="list" allowBlank="1" showInputMessage="1" sqref="I9:I1048576" xr:uid="{00000000-0002-0000-0100-000002000000}">
      <formula1>"1,2,3,4,' "</formula1>
    </dataValidation>
    <dataValidation type="list" allowBlank="1" showInputMessage="1" sqref="K9:K1048576" xr:uid="{00000000-0002-0000-0100-000003000000}">
      <formula1>"1,2,3,' "</formula1>
    </dataValidation>
    <dataValidation type="list" allowBlank="1" showInputMessage="1" sqref="M9:M1048576" xr:uid="{00000000-0002-0000-0100-000004000000}">
      <formula1>"△,V,外部参照"</formula1>
    </dataValidation>
  </dataValidations>
  <pageMargins left="0.55118110236220474" right="0.55118110236220474" top="0.70866141732283472" bottom="0.55118110236220474" header="0.31496062992125984" footer="0.31496062992125984"/>
  <pageSetup paperSize="9" scale="61" fitToHeight="0" orientation="portrait" horizontalDpi="300" verticalDpi="300" r:id="rId1"/>
  <headerFooter differentFirst="1">
    <oddFooter>&amp;C&amp;P / &amp;N</oddFooter>
    <firstHeader>&amp;R&amp;20別添４－２</firstHead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83"/>
  <sheetViews>
    <sheetView workbookViewId="0"/>
  </sheetViews>
  <sheetFormatPr defaultRowHeight="12"/>
  <cols>
    <col min="1" max="1" width="5.7109375" bestFit="1" customWidth="1"/>
    <col min="2" max="2" width="65.85546875" bestFit="1" customWidth="1"/>
    <col min="3" max="3" width="3.28515625" customWidth="1"/>
    <col min="4" max="4" width="26.5703125" bestFit="1" customWidth="1"/>
  </cols>
  <sheetData>
    <row r="1" spans="1:2">
      <c r="A1" s="122" t="s">
        <v>178</v>
      </c>
      <c r="B1" s="123" t="s">
        <v>305</v>
      </c>
    </row>
    <row r="2" spans="1:2">
      <c r="A2" s="122" t="s">
        <v>181</v>
      </c>
      <c r="B2" s="123" t="s">
        <v>306</v>
      </c>
    </row>
    <row r="3" spans="1:2">
      <c r="A3" s="122" t="s">
        <v>183</v>
      </c>
      <c r="B3" s="123" t="s">
        <v>307</v>
      </c>
    </row>
    <row r="4" spans="1:2">
      <c r="A4" s="122" t="s">
        <v>185</v>
      </c>
      <c r="B4" s="123" t="s">
        <v>308</v>
      </c>
    </row>
    <row r="5" spans="1:2">
      <c r="A5" s="122" t="s">
        <v>187</v>
      </c>
      <c r="B5" s="123" t="s">
        <v>309</v>
      </c>
    </row>
    <row r="6" spans="1:2">
      <c r="A6" s="122" t="s">
        <v>189</v>
      </c>
      <c r="B6" s="123" t="s">
        <v>310</v>
      </c>
    </row>
    <row r="7" spans="1:2">
      <c r="A7" s="122" t="s">
        <v>195</v>
      </c>
      <c r="B7" s="123" t="s">
        <v>311</v>
      </c>
    </row>
    <row r="8" spans="1:2">
      <c r="A8" s="122" t="s">
        <v>51</v>
      </c>
      <c r="B8" s="123" t="s">
        <v>312</v>
      </c>
    </row>
    <row r="9" spans="1:2">
      <c r="A9" s="122" t="s">
        <v>198</v>
      </c>
      <c r="B9" s="123" t="s">
        <v>313</v>
      </c>
    </row>
    <row r="10" spans="1:2">
      <c r="A10" s="122" t="s">
        <v>52</v>
      </c>
      <c r="B10" s="123" t="s">
        <v>314</v>
      </c>
    </row>
    <row r="11" spans="1:2">
      <c r="A11" s="122" t="s">
        <v>201</v>
      </c>
      <c r="B11" s="123" t="s">
        <v>315</v>
      </c>
    </row>
    <row r="12" spans="1:2">
      <c r="A12" s="122" t="s">
        <v>53</v>
      </c>
      <c r="B12" s="123" t="s">
        <v>316</v>
      </c>
    </row>
    <row r="13" spans="1:2">
      <c r="A13" s="122" t="s">
        <v>204</v>
      </c>
      <c r="B13" s="123" t="s">
        <v>317</v>
      </c>
    </row>
    <row r="14" spans="1:2">
      <c r="A14" s="122" t="s">
        <v>54</v>
      </c>
      <c r="B14" s="123" t="s">
        <v>318</v>
      </c>
    </row>
    <row r="15" spans="1:2">
      <c r="A15" s="122" t="s">
        <v>319</v>
      </c>
      <c r="B15" s="123" t="s">
        <v>320</v>
      </c>
    </row>
    <row r="16" spans="1:2">
      <c r="A16" s="122" t="s">
        <v>55</v>
      </c>
      <c r="B16" s="123" t="s">
        <v>321</v>
      </c>
    </row>
    <row r="17" spans="1:2">
      <c r="A17" s="122" t="s">
        <v>322</v>
      </c>
      <c r="B17" s="123" t="s">
        <v>323</v>
      </c>
    </row>
    <row r="18" spans="1:2">
      <c r="A18" s="122" t="s">
        <v>56</v>
      </c>
      <c r="B18" s="123" t="s">
        <v>324</v>
      </c>
    </row>
    <row r="19" spans="1:2">
      <c r="A19" s="122" t="s">
        <v>325</v>
      </c>
      <c r="B19" s="123" t="s">
        <v>326</v>
      </c>
    </row>
    <row r="20" spans="1:2">
      <c r="A20" s="122" t="s">
        <v>57</v>
      </c>
      <c r="B20" s="123" t="s">
        <v>327</v>
      </c>
    </row>
    <row r="21" spans="1:2">
      <c r="A21" s="122" t="s">
        <v>328</v>
      </c>
      <c r="B21" s="123" t="s">
        <v>329</v>
      </c>
    </row>
    <row r="22" spans="1:2">
      <c r="A22" s="122" t="s">
        <v>58</v>
      </c>
      <c r="B22" s="123" t="s">
        <v>330</v>
      </c>
    </row>
    <row r="23" spans="1:2">
      <c r="A23" s="122" t="s">
        <v>331</v>
      </c>
      <c r="B23" s="123" t="s">
        <v>332</v>
      </c>
    </row>
    <row r="24" spans="1:2">
      <c r="A24" s="122" t="s">
        <v>59</v>
      </c>
      <c r="B24" s="123" t="s">
        <v>333</v>
      </c>
    </row>
    <row r="25" spans="1:2">
      <c r="A25" s="122" t="s">
        <v>334</v>
      </c>
      <c r="B25" s="123" t="s">
        <v>335</v>
      </c>
    </row>
    <row r="26" spans="1:2">
      <c r="A26" s="122" t="s">
        <v>60</v>
      </c>
      <c r="B26" s="123" t="s">
        <v>336</v>
      </c>
    </row>
    <row r="27" spans="1:2">
      <c r="A27" s="122" t="s">
        <v>337</v>
      </c>
      <c r="B27" s="123" t="s">
        <v>338</v>
      </c>
    </row>
    <row r="28" spans="1:2">
      <c r="A28" s="122" t="s">
        <v>61</v>
      </c>
      <c r="B28" s="123" t="s">
        <v>339</v>
      </c>
    </row>
    <row r="29" spans="1:2">
      <c r="A29" s="122" t="s">
        <v>340</v>
      </c>
      <c r="B29" s="123" t="s">
        <v>341</v>
      </c>
    </row>
    <row r="30" spans="1:2">
      <c r="A30" s="122" t="s">
        <v>62</v>
      </c>
      <c r="B30" s="123" t="s">
        <v>342</v>
      </c>
    </row>
    <row r="31" spans="1:2">
      <c r="A31" s="122" t="s">
        <v>343</v>
      </c>
      <c r="B31" s="123" t="s">
        <v>344</v>
      </c>
    </row>
    <row r="32" spans="1:2">
      <c r="A32" s="122" t="s">
        <v>345</v>
      </c>
      <c r="B32" s="123" t="s">
        <v>346</v>
      </c>
    </row>
    <row r="33" spans="1:2">
      <c r="A33" s="122" t="s">
        <v>65</v>
      </c>
      <c r="B33" s="123" t="s">
        <v>347</v>
      </c>
    </row>
    <row r="34" spans="1:2">
      <c r="A34" s="122" t="s">
        <v>348</v>
      </c>
      <c r="B34" s="123" t="s">
        <v>349</v>
      </c>
    </row>
    <row r="35" spans="1:2">
      <c r="A35" s="122" t="s">
        <v>66</v>
      </c>
      <c r="B35" s="123" t="s">
        <v>350</v>
      </c>
    </row>
    <row r="36" spans="1:2">
      <c r="A36" s="122" t="s">
        <v>351</v>
      </c>
      <c r="B36" s="123" t="s">
        <v>352</v>
      </c>
    </row>
    <row r="37" spans="1:2">
      <c r="A37" s="122" t="s">
        <v>67</v>
      </c>
      <c r="B37" s="123" t="s">
        <v>353</v>
      </c>
    </row>
    <row r="38" spans="1:2">
      <c r="A38" s="122" t="s">
        <v>354</v>
      </c>
      <c r="B38" s="123" t="s">
        <v>355</v>
      </c>
    </row>
    <row r="39" spans="1:2">
      <c r="A39" s="122" t="s">
        <v>68</v>
      </c>
      <c r="B39" s="123" t="s">
        <v>356</v>
      </c>
    </row>
    <row r="40" spans="1:2">
      <c r="A40" s="122" t="s">
        <v>357</v>
      </c>
      <c r="B40" s="123" t="s">
        <v>358</v>
      </c>
    </row>
    <row r="41" spans="1:2">
      <c r="A41" s="122" t="s">
        <v>69</v>
      </c>
      <c r="B41" s="123" t="s">
        <v>359</v>
      </c>
    </row>
    <row r="42" spans="1:2">
      <c r="A42" s="122" t="s">
        <v>360</v>
      </c>
      <c r="B42" s="123" t="s">
        <v>361</v>
      </c>
    </row>
    <row r="43" spans="1:2">
      <c r="A43" s="122" t="s">
        <v>70</v>
      </c>
      <c r="B43" s="123" t="s">
        <v>362</v>
      </c>
    </row>
    <row r="44" spans="1:2">
      <c r="A44" s="122" t="s">
        <v>363</v>
      </c>
      <c r="B44" s="123" t="s">
        <v>364</v>
      </c>
    </row>
    <row r="45" spans="1:2">
      <c r="A45" s="122" t="s">
        <v>71</v>
      </c>
      <c r="B45" s="123" t="s">
        <v>365</v>
      </c>
    </row>
    <row r="46" spans="1:2">
      <c r="A46" s="122" t="s">
        <v>74</v>
      </c>
      <c r="B46" s="123" t="s">
        <v>366</v>
      </c>
    </row>
    <row r="47" spans="1:2">
      <c r="A47" s="122" t="s">
        <v>367</v>
      </c>
      <c r="B47" s="123" t="s">
        <v>368</v>
      </c>
    </row>
    <row r="48" spans="1:2">
      <c r="A48" s="122" t="s">
        <v>75</v>
      </c>
      <c r="B48" s="123" t="s">
        <v>369</v>
      </c>
    </row>
    <row r="49" spans="1:2">
      <c r="A49" s="122" t="s">
        <v>370</v>
      </c>
      <c r="B49" s="123" t="s">
        <v>371</v>
      </c>
    </row>
    <row r="50" spans="1:2">
      <c r="A50" s="122" t="s">
        <v>76</v>
      </c>
      <c r="B50" s="123" t="s">
        <v>372</v>
      </c>
    </row>
    <row r="51" spans="1:2">
      <c r="A51" s="122" t="s">
        <v>77</v>
      </c>
      <c r="B51" s="123" t="s">
        <v>373</v>
      </c>
    </row>
    <row r="52" spans="1:2">
      <c r="A52" s="122" t="s">
        <v>80</v>
      </c>
      <c r="B52" s="123" t="s">
        <v>374</v>
      </c>
    </row>
    <row r="53" spans="1:2">
      <c r="A53" s="122" t="s">
        <v>81</v>
      </c>
      <c r="B53" s="123" t="s">
        <v>375</v>
      </c>
    </row>
    <row r="54" spans="1:2">
      <c r="A54" s="122" t="s">
        <v>376</v>
      </c>
      <c r="B54" s="123" t="s">
        <v>377</v>
      </c>
    </row>
    <row r="55" spans="1:2">
      <c r="A55" s="122" t="s">
        <v>82</v>
      </c>
      <c r="B55" s="123" t="s">
        <v>378</v>
      </c>
    </row>
    <row r="56" spans="1:2">
      <c r="A56" s="122" t="s">
        <v>379</v>
      </c>
      <c r="B56" s="123" t="s">
        <v>380</v>
      </c>
    </row>
    <row r="57" spans="1:2">
      <c r="A57" s="122" t="s">
        <v>83</v>
      </c>
      <c r="B57" s="123" t="s">
        <v>381</v>
      </c>
    </row>
    <row r="58" spans="1:2">
      <c r="A58" s="122" t="s">
        <v>382</v>
      </c>
      <c r="B58" s="123" t="s">
        <v>383</v>
      </c>
    </row>
    <row r="59" spans="1:2">
      <c r="A59" s="122" t="s">
        <v>84</v>
      </c>
      <c r="B59" s="123" t="s">
        <v>384</v>
      </c>
    </row>
    <row r="60" spans="1:2">
      <c r="A60" s="122" t="s">
        <v>385</v>
      </c>
      <c r="B60" s="123" t="s">
        <v>386</v>
      </c>
    </row>
    <row r="61" spans="1:2">
      <c r="A61" s="122" t="s">
        <v>85</v>
      </c>
      <c r="B61" s="123" t="s">
        <v>387</v>
      </c>
    </row>
    <row r="62" spans="1:2">
      <c r="A62" s="122" t="s">
        <v>388</v>
      </c>
      <c r="B62" s="123" t="s">
        <v>389</v>
      </c>
    </row>
    <row r="63" spans="1:2">
      <c r="A63" s="122" t="s">
        <v>86</v>
      </c>
      <c r="B63" s="123" t="s">
        <v>390</v>
      </c>
    </row>
    <row r="64" spans="1:2">
      <c r="A64" s="122" t="s">
        <v>391</v>
      </c>
      <c r="B64" s="123" t="s">
        <v>392</v>
      </c>
    </row>
    <row r="65" spans="1:2">
      <c r="A65" s="122" t="s">
        <v>87</v>
      </c>
      <c r="B65" s="123" t="s">
        <v>393</v>
      </c>
    </row>
    <row r="66" spans="1:2">
      <c r="A66" s="122" t="s">
        <v>394</v>
      </c>
      <c r="B66" s="123" t="s">
        <v>395</v>
      </c>
    </row>
    <row r="67" spans="1:2">
      <c r="A67" s="122" t="s">
        <v>88</v>
      </c>
      <c r="B67" s="123" t="s">
        <v>396</v>
      </c>
    </row>
    <row r="68" spans="1:2">
      <c r="A68" s="122" t="s">
        <v>397</v>
      </c>
      <c r="B68" s="123" t="s">
        <v>398</v>
      </c>
    </row>
    <row r="69" spans="1:2">
      <c r="A69" s="122" t="s">
        <v>89</v>
      </c>
      <c r="B69" s="123" t="s">
        <v>399</v>
      </c>
    </row>
    <row r="70" spans="1:2">
      <c r="A70" s="122" t="s">
        <v>400</v>
      </c>
      <c r="B70" s="123" t="s">
        <v>401</v>
      </c>
    </row>
    <row r="71" spans="1:2">
      <c r="A71" s="122" t="s">
        <v>90</v>
      </c>
      <c r="B71" s="123" t="s">
        <v>402</v>
      </c>
    </row>
    <row r="72" spans="1:2">
      <c r="A72" s="122" t="s">
        <v>403</v>
      </c>
      <c r="B72" s="123" t="s">
        <v>404</v>
      </c>
    </row>
    <row r="73" spans="1:2">
      <c r="A73" s="122" t="s">
        <v>91</v>
      </c>
      <c r="B73" s="123" t="s">
        <v>405</v>
      </c>
    </row>
    <row r="74" spans="1:2">
      <c r="A74" s="122" t="s">
        <v>406</v>
      </c>
      <c r="B74" s="123" t="s">
        <v>407</v>
      </c>
    </row>
    <row r="75" spans="1:2">
      <c r="A75" s="122" t="s">
        <v>92</v>
      </c>
      <c r="B75" s="123" t="s">
        <v>408</v>
      </c>
    </row>
    <row r="76" spans="1:2">
      <c r="A76" s="122" t="s">
        <v>409</v>
      </c>
      <c r="B76" s="123" t="s">
        <v>410</v>
      </c>
    </row>
    <row r="77" spans="1:2">
      <c r="A77" s="122" t="s">
        <v>93</v>
      </c>
      <c r="B77" s="123" t="s">
        <v>411</v>
      </c>
    </row>
    <row r="78" spans="1:2">
      <c r="A78" s="122" t="s">
        <v>412</v>
      </c>
      <c r="B78" s="123" t="s">
        <v>413</v>
      </c>
    </row>
    <row r="79" spans="1:2">
      <c r="A79" s="122" t="s">
        <v>94</v>
      </c>
      <c r="B79" s="123" t="s">
        <v>414</v>
      </c>
    </row>
    <row r="80" spans="1:2">
      <c r="A80" s="122" t="s">
        <v>415</v>
      </c>
      <c r="B80" s="123" t="s">
        <v>416</v>
      </c>
    </row>
    <row r="81" spans="1:2">
      <c r="A81" s="122" t="s">
        <v>95</v>
      </c>
      <c r="B81" s="123" t="s">
        <v>417</v>
      </c>
    </row>
    <row r="82" spans="1:2">
      <c r="A82" s="122" t="s">
        <v>418</v>
      </c>
      <c r="B82" s="123" t="s">
        <v>419</v>
      </c>
    </row>
    <row r="83" spans="1:2">
      <c r="A83" s="122" t="s">
        <v>242</v>
      </c>
      <c r="B83" s="123" t="s">
        <v>420</v>
      </c>
    </row>
  </sheetData>
  <phoneticPr fontId="4"/>
  <pageMargins left="0.70866141732283472" right="0.70866141732283472" top="0.74803149606299213" bottom="0.74803149606299213" header="0.31496062992125984" footer="0.31496062992125984"/>
  <pageSetup paperSize="9" scale="65" orientation="portrait" horizontalDpi="300" verticalDpi="300" r:id="rId1"/>
  <headerFooter>
    <oddHeader>&amp;L&amp;20産業区分</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32"/>
  <sheetViews>
    <sheetView workbookViewId="0"/>
  </sheetViews>
  <sheetFormatPr defaultRowHeight="12"/>
  <cols>
    <col min="1" max="1" width="5.7109375" bestFit="1" customWidth="1"/>
    <col min="2" max="2" width="65.85546875" bestFit="1" customWidth="1"/>
    <col min="3" max="3" width="3.28515625" customWidth="1"/>
    <col min="4" max="4" width="19.140625" customWidth="1"/>
  </cols>
  <sheetData>
    <row r="1" spans="1:2">
      <c r="A1" s="124" t="s">
        <v>178</v>
      </c>
      <c r="B1" s="125" t="s">
        <v>421</v>
      </c>
    </row>
    <row r="2" spans="1:2">
      <c r="A2" s="124" t="s">
        <v>198</v>
      </c>
      <c r="B2" s="125" t="s">
        <v>422</v>
      </c>
    </row>
    <row r="3" spans="1:2">
      <c r="A3" s="124" t="s">
        <v>201</v>
      </c>
      <c r="B3" s="125" t="s">
        <v>423</v>
      </c>
    </row>
    <row r="4" spans="1:2">
      <c r="A4" s="124" t="s">
        <v>55</v>
      </c>
      <c r="B4" s="125" t="s">
        <v>424</v>
      </c>
    </row>
    <row r="5" spans="1:2">
      <c r="A5" s="124" t="s">
        <v>322</v>
      </c>
      <c r="B5" s="125" t="s">
        <v>425</v>
      </c>
    </row>
    <row r="6" spans="1:2">
      <c r="A6" s="124" t="s">
        <v>56</v>
      </c>
      <c r="B6" s="125" t="s">
        <v>426</v>
      </c>
    </row>
    <row r="7" spans="1:2">
      <c r="A7" s="124" t="s">
        <v>325</v>
      </c>
      <c r="B7" s="125" t="s">
        <v>427</v>
      </c>
    </row>
    <row r="8" spans="1:2">
      <c r="A8" s="124" t="s">
        <v>337</v>
      </c>
      <c r="B8" s="125" t="s">
        <v>428</v>
      </c>
    </row>
    <row r="9" spans="1:2">
      <c r="A9" s="124" t="s">
        <v>61</v>
      </c>
      <c r="B9" s="125" t="s">
        <v>429</v>
      </c>
    </row>
    <row r="10" spans="1:2">
      <c r="A10" s="124" t="s">
        <v>340</v>
      </c>
      <c r="B10" s="125" t="s">
        <v>430</v>
      </c>
    </row>
    <row r="11" spans="1:2">
      <c r="A11" s="124" t="s">
        <v>62</v>
      </c>
      <c r="B11" s="125" t="s">
        <v>431</v>
      </c>
    </row>
    <row r="12" spans="1:2">
      <c r="A12" s="124" t="s">
        <v>351</v>
      </c>
      <c r="B12" s="125" t="s">
        <v>432</v>
      </c>
    </row>
    <row r="13" spans="1:2">
      <c r="A13" s="124" t="s">
        <v>354</v>
      </c>
      <c r="B13" s="125" t="s">
        <v>433</v>
      </c>
    </row>
    <row r="14" spans="1:2">
      <c r="A14" s="124" t="s">
        <v>68</v>
      </c>
      <c r="B14" s="125" t="s">
        <v>434</v>
      </c>
    </row>
    <row r="15" spans="1:2">
      <c r="A15" s="124" t="s">
        <v>357</v>
      </c>
      <c r="B15" s="125" t="s">
        <v>435</v>
      </c>
    </row>
    <row r="16" spans="1:2">
      <c r="A16" s="124" t="s">
        <v>363</v>
      </c>
      <c r="B16" s="125" t="s">
        <v>436</v>
      </c>
    </row>
    <row r="17" spans="1:2">
      <c r="A17" s="124" t="s">
        <v>71</v>
      </c>
      <c r="B17" s="125" t="s">
        <v>437</v>
      </c>
    </row>
    <row r="18" spans="1:2">
      <c r="A18" s="124" t="s">
        <v>76</v>
      </c>
      <c r="B18" s="125" t="s">
        <v>438</v>
      </c>
    </row>
    <row r="19" spans="1:2">
      <c r="A19" s="124" t="s">
        <v>81</v>
      </c>
      <c r="B19" s="125" t="s">
        <v>439</v>
      </c>
    </row>
    <row r="20" spans="1:2">
      <c r="A20" s="124" t="s">
        <v>376</v>
      </c>
      <c r="B20" s="125" t="s">
        <v>440</v>
      </c>
    </row>
    <row r="21" spans="1:2">
      <c r="A21" s="124" t="s">
        <v>82</v>
      </c>
      <c r="B21" s="125" t="s">
        <v>441</v>
      </c>
    </row>
    <row r="22" spans="1:2">
      <c r="A22" s="124" t="s">
        <v>379</v>
      </c>
      <c r="B22" s="125" t="s">
        <v>442</v>
      </c>
    </row>
    <row r="23" spans="1:2">
      <c r="A23" s="124" t="s">
        <v>83</v>
      </c>
      <c r="B23" s="125" t="s">
        <v>443</v>
      </c>
    </row>
    <row r="24" spans="1:2">
      <c r="A24" s="124" t="s">
        <v>382</v>
      </c>
      <c r="B24" s="125" t="s">
        <v>444</v>
      </c>
    </row>
    <row r="25" spans="1:2">
      <c r="A25" s="124" t="s">
        <v>84</v>
      </c>
      <c r="B25" s="125" t="s">
        <v>445</v>
      </c>
    </row>
    <row r="26" spans="1:2">
      <c r="A26" s="124" t="s">
        <v>86</v>
      </c>
      <c r="B26" s="125" t="s">
        <v>446</v>
      </c>
    </row>
    <row r="27" spans="1:2">
      <c r="A27" s="124" t="s">
        <v>91</v>
      </c>
      <c r="B27" s="125" t="s">
        <v>447</v>
      </c>
    </row>
    <row r="28" spans="1:2">
      <c r="A28" s="124" t="s">
        <v>448</v>
      </c>
      <c r="B28" s="125" t="s">
        <v>449</v>
      </c>
    </row>
    <row r="29" spans="1:2">
      <c r="A29" s="124" t="s">
        <v>450</v>
      </c>
      <c r="B29" s="125" t="s">
        <v>451</v>
      </c>
    </row>
    <row r="30" spans="1:2">
      <c r="A30" s="124" t="s">
        <v>452</v>
      </c>
      <c r="B30" s="125" t="s">
        <v>453</v>
      </c>
    </row>
    <row r="31" spans="1:2">
      <c r="A31" s="124" t="s">
        <v>241</v>
      </c>
      <c r="B31" s="125" t="s">
        <v>454</v>
      </c>
    </row>
    <row r="32" spans="1:2">
      <c r="A32" s="124" t="s">
        <v>242</v>
      </c>
      <c r="B32" s="125" t="s">
        <v>420</v>
      </c>
    </row>
  </sheetData>
  <phoneticPr fontId="4"/>
  <pageMargins left="0.70866141732283472" right="0.70866141732283472" top="0.74803149606299213" bottom="0.74803149606299213" header="0.31496062992125984" footer="0.31496062992125984"/>
  <pageSetup paperSize="9" scale="65" orientation="portrait" horizontalDpi="300" verticalDpi="300" r:id="rId1"/>
  <headerFooter>
    <oddHeader>&amp;L&amp;20職業区分</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Layout</vt:lpstr>
      <vt:lpstr>Table of Symbols</vt:lpstr>
      <vt:lpstr>Industry</vt:lpstr>
      <vt:lpstr>Occupation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2022-10-03T07:34:20Z</dcterms:created>
  <dcterms:modified xsi:type="dcterms:W3CDTF">2023-03-17T01:10:41Z</dcterms:modified>
</cp:coreProperties>
</file>