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0"/>
  <workbookPr defaultThemeVersion="124226"/>
  <mc:AlternateContent xmlns:mc="http://schemas.openxmlformats.org/markup-compatibility/2006">
    <mc:Choice Requires="x15">
      <x15ac:absPath xmlns:x15ac="http://schemas.microsoft.com/office/spreadsheetml/2010/11/ac" url="C:\Users\user\Documents\"/>
    </mc:Choice>
  </mc:AlternateContent>
  <xr:revisionPtr revIDLastSave="0" documentId="13_ncr:1_{761A3DB8-4E22-48BF-B32C-5AA8CBA8ACD3}" xr6:coauthVersionLast="36" xr6:coauthVersionMax="36" xr10:uidLastSave="{00000000-0000-0000-0000-000000000000}"/>
  <bookViews>
    <workbookView xWindow="0" yWindow="0" windowWidth="28800" windowHeight="12135" tabRatio="706" xr2:uid="{00000000-000D-0000-FFFF-FFFF00000000}"/>
  </bookViews>
  <sheets>
    <sheet name="Layout" sheetId="35" r:id="rId1"/>
    <sheet name="Codebook" sheetId="23" r:id="rId2"/>
    <sheet name="Business or Industry" sheetId="30" r:id="rId3"/>
    <sheet name="Occupation" sheetId="34" r:id="rId4"/>
  </sheets>
  <definedNames>
    <definedName name="_xlnm._FilterDatabase" localSheetId="1" hidden="1">Codebook!$A$8:$O$8</definedName>
    <definedName name="_xlnm.Print_Area" localSheetId="1">Codebook!$A$1:$O$177</definedName>
    <definedName name="_xlnm.Print_Area" localSheetId="0">Layout!$A$1:$CV$27</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100-000001000000}">
      <text>
        <r>
          <rPr>
            <sz val="9"/>
            <color indexed="81"/>
            <rFont val="ＭＳ Ｐゴシック"/>
            <family val="3"/>
            <charset val="128"/>
          </rPr>
          <t>●簡略コード（４桁）は用いず、半角英数字による８桁で記述すること</t>
        </r>
      </text>
    </comment>
    <comment ref="A2" authorId="0" shapeId="0" xr:uid="{00000000-0006-0000-0100-000002000000}">
      <text>
        <r>
          <rPr>
            <sz val="9"/>
            <color indexed="81"/>
            <rFont val="ＭＳ Ｐゴシック"/>
            <family val="3"/>
            <charset val="128"/>
          </rPr>
          <t>●左詰めで記述すること</t>
        </r>
      </text>
    </comment>
    <comment ref="A3" authorId="0" shapeId="0" xr:uid="{00000000-0006-0000-0100-000003000000}">
      <text>
        <r>
          <rPr>
            <sz val="9"/>
            <color indexed="81"/>
            <rFont val="ＭＳ Ｐゴシック"/>
            <family val="3"/>
            <charset val="128"/>
          </rPr>
          <t>●左詰めで記述すること</t>
        </r>
      </text>
    </comment>
    <comment ref="A4" authorId="0" shapeId="0" xr:uid="{00000000-0006-0000-0100-000004000000}">
      <text>
        <r>
          <rPr>
            <sz val="9"/>
            <color indexed="81"/>
            <rFont val="ＭＳ Ｐ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0100-000005000000}">
      <text>
        <r>
          <rPr>
            <sz val="9"/>
            <color indexed="81"/>
            <rFont val="ＭＳ Ｐゴシック"/>
            <family val="3"/>
            <charset val="128"/>
          </rPr>
          <t>●半角数字で記述すること</t>
        </r>
      </text>
    </comment>
    <comment ref="A8" authorId="0" shapeId="0" xr:uid="{00000000-0006-0000-0100-000006000000}">
      <text>
        <r>
          <rPr>
            <sz val="9"/>
            <color indexed="81"/>
            <rFont val="ＭＳ Ｐゴシック"/>
            <family val="3"/>
            <charset val="128"/>
          </rPr>
          <t>●第９行を「1」として第９行以下の行ごとに一連番号を半角数字で記述すること</t>
        </r>
      </text>
    </comment>
    <comment ref="B8" authorId="0" shapeId="0" xr:uid="{00000000-0006-0000-0100-000007000000}">
      <text>
        <r>
          <rPr>
            <sz val="9"/>
            <color indexed="81"/>
            <rFont val="ＭＳ Ｐ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00000000-0006-0000-0100-000008000000}">
      <text>
        <r>
          <rPr>
            <sz val="9"/>
            <color indexed="81"/>
            <rFont val="ＭＳ Ｐゴシック"/>
            <family val="3"/>
            <charset val="128"/>
          </rPr>
          <t>●上位階層から順に1から始まる階層順位を当該項目の階層に応じて半角数字により記述する</t>
        </r>
      </text>
    </comment>
    <comment ref="D8" authorId="0" shapeId="0" xr:uid="{00000000-0006-0000-0100-000009000000}">
      <text>
        <r>
          <rPr>
            <sz val="9"/>
            <color indexed="81"/>
            <rFont val="ＭＳ Ｐゴシック"/>
            <family val="3"/>
            <charset val="128"/>
          </rPr>
          <t>●半角数字で記述すること
●データ項目のみ記述し、抽象項目は記述しないこと</t>
        </r>
      </text>
    </comment>
    <comment ref="E8" authorId="0" shapeId="0" xr:uid="{00000000-0006-0000-0100-00000A000000}">
      <text>
        <r>
          <rPr>
            <sz val="9"/>
            <color indexed="81"/>
            <rFont val="ＭＳ Ｐゴシック"/>
            <family val="3"/>
            <charset val="128"/>
          </rPr>
          <t>●半角数字で記述すること
●データ項目のみ記述し、抽象項目は記述しないこと</t>
        </r>
      </text>
    </comment>
    <comment ref="F8" authorId="0" shapeId="0" xr:uid="{00000000-0006-0000-0100-00000B000000}">
      <text>
        <r>
          <rPr>
            <sz val="9"/>
            <color indexed="81"/>
            <rFont val="ＭＳ Ｐゴシック"/>
            <family val="3"/>
            <charset val="128"/>
          </rPr>
          <t>●半角数字で記述すること
●文字数ではなく、バイト数であることに留意すること
●データ項目のみ記述し、抽象項目は記述しないこと</t>
        </r>
      </text>
    </comment>
    <comment ref="G8" authorId="0" shapeId="0" xr:uid="{00000000-0006-0000-0100-00000C000000}">
      <text>
        <r>
          <rPr>
            <sz val="9"/>
            <color indexed="81"/>
            <rFont val="ＭＳ Ｐゴシック"/>
            <family val="3"/>
            <charset val="128"/>
          </rPr>
          <t>●半角数字で記述すること
●複数のデータ項目の群が繰り返される場合は、上位の抽象項目に当該繰返し数を記述すること</t>
        </r>
      </text>
    </comment>
    <comment ref="H8" authorId="0" shapeId="0" xr:uid="{00000000-0006-0000-0100-00000D000000}">
      <text>
        <r>
          <rPr>
            <sz val="9"/>
            <color indexed="81"/>
            <rFont val="ＭＳ Ｐ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00000000-0006-0000-0100-00000E000000}">
      <text>
        <r>
          <rPr>
            <sz val="9"/>
            <color indexed="81"/>
            <rFont val="ＭＳ Ｐ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00000000-0006-0000-0100-00000F000000}">
      <text>
        <r>
          <rPr>
            <sz val="9"/>
            <color indexed="81"/>
            <rFont val="ＭＳ Ｐゴシック"/>
            <family val="3"/>
            <charset val="128"/>
          </rPr>
          <t>●小数点以下の桁数を半角数字により記述すること
●データ項目のみ記述し、抽象項目は記述しないこと</t>
        </r>
      </text>
    </comment>
    <comment ref="K8" authorId="0" shapeId="0" xr:uid="{00000000-0006-0000-0100-000010000000}">
      <text>
        <r>
          <rPr>
            <sz val="9"/>
            <color indexed="81"/>
            <rFont val="ＭＳ Ｐ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00000000-0006-0000-0100-000011000000}">
      <text>
        <r>
          <rPr>
            <sz val="9"/>
            <color indexed="81"/>
            <rFont val="ＭＳ Ｐ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00000000-0006-0000-0100-000012000000}">
      <text>
        <r>
          <rPr>
            <sz val="9"/>
            <color indexed="81"/>
            <rFont val="ＭＳ Ｐ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00000000-0006-0000-0100-000013000000}">
      <text>
        <r>
          <rPr>
            <sz val="9"/>
            <color indexed="81"/>
            <rFont val="ＭＳ Ｐ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<sst xmlns="http://schemas.openxmlformats.org/spreadsheetml/2006/main" count="1005" uniqueCount="438">
  <si>
    <t>　　　　　　Data layout</t>
  </si>
  <si>
    <t xml:space="preserve"> Survey (system) name</t>
  </si>
  <si>
    <t>Government statistics code</t>
  </si>
  <si>
    <t>1</t>
  </si>
  <si>
    <t>(1) The number of household members between 10 and 12 years old (2) The number of household members between 13 and 14 years old　</t>
  </si>
  <si>
    <t>Items about household member</t>
  </si>
  <si>
    <t>,</t>
  </si>
  <si>
    <t>101</t>
  </si>
  <si>
    <t/>
  </si>
  <si>
    <t>201</t>
  </si>
  <si>
    <t>Remarks</t>
  </si>
  <si>
    <t>Occupation</t>
  </si>
  <si>
    <t>4</t>
  </si>
  <si>
    <t>Total number of workers in the business enterprise to which the establishment or proprietor belongs</t>
  </si>
  <si>
    <t>6</t>
  </si>
  <si>
    <t>Employment status of pervious month</t>
  </si>
  <si>
    <t>Labor force survey</t>
  </si>
  <si>
    <t>8</t>
  </si>
  <si>
    <t>1/2 multiplier used for aggregation</t>
  </si>
  <si>
    <t>Management code</t>
  </si>
  <si>
    <t>10</t>
  </si>
  <si>
    <t>12</t>
  </si>
  <si>
    <t>14</t>
  </si>
  <si>
    <t>16</t>
  </si>
  <si>
    <t>18</t>
  </si>
  <si>
    <t>20</t>
  </si>
  <si>
    <t>Survey year</t>
  </si>
  <si>
    <t>22</t>
  </si>
  <si>
    <t>24</t>
  </si>
  <si>
    <t>Multiplier used for aggregation</t>
  </si>
  <si>
    <t>26</t>
  </si>
  <si>
    <t>Serial record number</t>
  </si>
  <si>
    <t>28</t>
  </si>
  <si>
    <t>30</t>
  </si>
  <si>
    <t>32</t>
  </si>
  <si>
    <t>34</t>
  </si>
  <si>
    <t>36</t>
  </si>
  <si>
    <t>Survey Name</t>
  </si>
  <si>
    <t>38</t>
  </si>
  <si>
    <t>Household number</t>
  </si>
  <si>
    <t>40</t>
  </si>
  <si>
    <t xml:space="preserve"> Data title</t>
  </si>
  <si>
    <t>　Data name</t>
  </si>
  <si>
    <t>42</t>
  </si>
  <si>
    <t>44</t>
  </si>
  <si>
    <t>46</t>
  </si>
  <si>
    <t>Baseline survey form</t>
  </si>
  <si>
    <t>48</t>
  </si>
  <si>
    <t>Household member number</t>
  </si>
  <si>
    <t>50</t>
  </si>
  <si>
    <t>Creator</t>
  </si>
  <si>
    <t>52</t>
  </si>
  <si>
    <t>Item about households</t>
  </si>
  <si>
    <t>The number of household members 15 years old and over</t>
  </si>
  <si>
    <t>54</t>
  </si>
  <si>
    <t>Household member number of under 15 years old</t>
  </si>
  <si>
    <t>56</t>
  </si>
  <si>
    <t>58</t>
  </si>
  <si>
    <t>The number of household members between 0 and 3 years old</t>
  </si>
  <si>
    <t>60</t>
  </si>
  <si>
    <t>The number of household members between 4 and 6 years old</t>
  </si>
  <si>
    <t>62</t>
  </si>
  <si>
    <t>Household member number of 7～9 years old</t>
  </si>
  <si>
    <t>64</t>
  </si>
  <si>
    <t>Created date</t>
  </si>
  <si>
    <t>The number of household members between 10 and 12 years old (1)</t>
  </si>
  <si>
    <t>66</t>
  </si>
  <si>
    <t>The number of household members between 13 and14 years old (2)</t>
  </si>
  <si>
    <t>68</t>
  </si>
  <si>
    <t>Sex</t>
  </si>
  <si>
    <t>November 13, 2020</t>
  </si>
  <si>
    <t>70</t>
  </si>
  <si>
    <t>Relationship</t>
  </si>
  <si>
    <t>72</t>
  </si>
  <si>
    <t>Age</t>
  </si>
  <si>
    <t>74</t>
  </si>
  <si>
    <t>Marital status</t>
  </si>
  <si>
    <t>76</t>
  </si>
  <si>
    <t>Corrected date</t>
  </si>
  <si>
    <t>Employment status</t>
  </si>
  <si>
    <t>78</t>
  </si>
  <si>
    <t>The job you were seeking</t>
  </si>
  <si>
    <t>80</t>
  </si>
  <si>
    <t>Reason for seeking job</t>
  </si>
  <si>
    <t>82</t>
  </si>
  <si>
    <t>February 26, 2021</t>
  </si>
  <si>
    <t>The number of days worked during the last week of the month</t>
  </si>
  <si>
    <t>84</t>
  </si>
  <si>
    <t>Work hours during the last week of the month</t>
  </si>
  <si>
    <t>86</t>
  </si>
  <si>
    <t>88</t>
  </si>
  <si>
    <t xml:space="preserve"> Record format</t>
  </si>
  <si>
    <t>Record length</t>
  </si>
  <si>
    <t>The number of days worked during a month</t>
  </si>
  <si>
    <t>90</t>
  </si>
  <si>
    <t>Page</t>
  </si>
  <si>
    <t>92</t>
  </si>
  <si>
    <t>94</t>
  </si>
  <si>
    <t>The name used at work</t>
  </si>
  <si>
    <t>96</t>
  </si>
  <si>
    <t>／</t>
  </si>
  <si>
    <t>137</t>
  </si>
  <si>
    <t>Organizational form and name of establishment, proprietor, etc. and type of business or industry</t>
  </si>
  <si>
    <t>98</t>
  </si>
  <si>
    <t>Business or Industry</t>
  </si>
  <si>
    <t>100</t>
  </si>
  <si>
    <t>200</t>
  </si>
  <si>
    <t>300</t>
  </si>
  <si>
    <t>Survey name</t>
  </si>
  <si>
    <t>Kind of questionnaire</t>
  </si>
  <si>
    <t>Code system</t>
  </si>
  <si>
    <t>Number of record</t>
  </si>
  <si>
    <t>Line number</t>
  </si>
  <si>
    <t>00200531</t>
  </si>
  <si>
    <t>Shift_JIS</t>
  </si>
  <si>
    <t>Item</t>
  </si>
  <si>
    <t>The number of household members between 10 and 12 years old</t>
  </si>
  <si>
    <t>Household member number of 13～14 years old</t>
  </si>
  <si>
    <t>Implementation period</t>
  </si>
  <si>
    <t>Summary classification</t>
  </si>
  <si>
    <t>(Remarks / Supplementary matter)</t>
  </si>
  <si>
    <t>"△" indicates blank (blank).</t>
  </si>
  <si>
    <t>Class</t>
  </si>
  <si>
    <t>Position</t>
  </si>
  <si>
    <t>Item Number</t>
  </si>
  <si>
    <t>January 2013～December 2017</t>
  </si>
  <si>
    <t>Number of bytes</t>
  </si>
  <si>
    <t>Repetition</t>
  </si>
  <si>
    <t>position</t>
  </si>
  <si>
    <t>3</t>
  </si>
  <si>
    <t>type</t>
  </si>
  <si>
    <t xml:space="preserve"> </t>
  </si>
  <si>
    <t>Decimal point</t>
  </si>
  <si>
    <t>kind</t>
  </si>
  <si>
    <t>File name</t>
  </si>
  <si>
    <t>(Inquiries etc.)</t>
  </si>
  <si>
    <t>Target</t>
  </si>
  <si>
    <t>After Jan,2002</t>
  </si>
  <si>
    <t>Unemployed</t>
  </si>
  <si>
    <t>Employee</t>
  </si>
  <si>
    <t>Employee, excluding executive of company or corporation</t>
  </si>
  <si>
    <t>Household which was served in second month</t>
  </si>
  <si>
    <t>「2013roucho.csv」～「2017roucho.csv」</t>
  </si>
  <si>
    <t>Code</t>
  </si>
  <si>
    <t>0000000000～</t>
  </si>
  <si>
    <t>201301～201712</t>
  </si>
  <si>
    <t>0000000001～</t>
  </si>
  <si>
    <t>01～07</t>
  </si>
  <si>
    <t>00～06</t>
  </si>
  <si>
    <t>0～2</t>
  </si>
  <si>
    <t>△</t>
  </si>
  <si>
    <t>2</t>
  </si>
  <si>
    <t>5</t>
  </si>
  <si>
    <t>7</t>
  </si>
  <si>
    <t>9</t>
  </si>
  <si>
    <t>A</t>
  </si>
  <si>
    <t>B</t>
  </si>
  <si>
    <t>01</t>
  </si>
  <si>
    <t>02</t>
  </si>
  <si>
    <t>03</t>
  </si>
  <si>
    <t>04</t>
  </si>
  <si>
    <t>05</t>
  </si>
  <si>
    <t>06</t>
  </si>
  <si>
    <t>07</t>
  </si>
  <si>
    <t>08</t>
  </si>
  <si>
    <t>09</t>
  </si>
  <si>
    <t>11</t>
  </si>
  <si>
    <t>13</t>
  </si>
  <si>
    <t>15</t>
  </si>
  <si>
    <t>1～7</t>
  </si>
  <si>
    <t>0</t>
  </si>
  <si>
    <t>V</t>
  </si>
  <si>
    <t>001～089</t>
  </si>
  <si>
    <t>090</t>
  </si>
  <si>
    <t>000</t>
  </si>
  <si>
    <t>VVV</t>
  </si>
  <si>
    <t>△△△</t>
  </si>
  <si>
    <t>01～31</t>
  </si>
  <si>
    <t>00</t>
  </si>
  <si>
    <t>VV</t>
  </si>
  <si>
    <t>△△</t>
  </si>
  <si>
    <t>external reference</t>
  </si>
  <si>
    <t>0000000.000001～9999999.999999</t>
  </si>
  <si>
    <t>0000000.000000</t>
  </si>
  <si>
    <t>Code contents</t>
  </si>
  <si>
    <t>household member number</t>
  </si>
  <si>
    <t>0～6</t>
  </si>
  <si>
    <t>Not surveyed</t>
  </si>
  <si>
    <t>male</t>
  </si>
  <si>
    <t>female</t>
  </si>
  <si>
    <t>Head of household (single)</t>
  </si>
  <si>
    <t>Head of household (general)</t>
  </si>
  <si>
    <t>Spouse of the head of household</t>
  </si>
  <si>
    <t>Child</t>
  </si>
  <si>
    <t>Spouse of the child</t>
  </si>
  <si>
    <t>Grandchild</t>
  </si>
  <si>
    <t>Parent</t>
  </si>
  <si>
    <t>Grandparent</t>
  </si>
  <si>
    <t>Siblings</t>
  </si>
  <si>
    <t>Other relatives</t>
  </si>
  <si>
    <t>other</t>
  </si>
  <si>
    <t>15～19</t>
  </si>
  <si>
    <t>20～24</t>
  </si>
  <si>
    <t>25～29</t>
  </si>
  <si>
    <t>30～34</t>
  </si>
  <si>
    <t>35～39</t>
  </si>
  <si>
    <t>40～44</t>
  </si>
  <si>
    <t>45～49</t>
  </si>
  <si>
    <t>50～54</t>
  </si>
  <si>
    <t>55～59</t>
  </si>
  <si>
    <t>60～64</t>
  </si>
  <si>
    <t>65～69</t>
  </si>
  <si>
    <t>70～74</t>
  </si>
  <si>
    <t>75～79</t>
  </si>
  <si>
    <t>80～84</t>
  </si>
  <si>
    <t>85～89</t>
  </si>
  <si>
    <t>90 and over</t>
  </si>
  <si>
    <t>never married</t>
  </si>
  <si>
    <t>married</t>
  </si>
  <si>
    <t>widowed or divorced</t>
  </si>
  <si>
    <t>unknown</t>
  </si>
  <si>
    <t>mainly engaged in work</t>
  </si>
  <si>
    <t>engaged in work besides attending school</t>
  </si>
  <si>
    <t>engaged in work besides doing housework.</t>
  </si>
  <si>
    <t>absent from work</t>
  </si>
  <si>
    <t>had no job and was seeking one.</t>
  </si>
  <si>
    <t>attended school</t>
  </si>
  <si>
    <t>did housework</t>
  </si>
  <si>
    <t>Other (elderly persons, etc.)</t>
  </si>
  <si>
    <t>Main work to be done</t>
  </si>
  <si>
    <t>Work to be done on the side</t>
  </si>
  <si>
    <t>Mandatory retirement age or the termination of employment contract</t>
  </si>
  <si>
    <t>Circumstances of employer or business</t>
  </si>
  <si>
    <t>Circumstances of yourself or family</t>
  </si>
  <si>
    <t>As I graduated from school</t>
  </si>
  <si>
    <t>As I needed to earn revenue</t>
  </si>
  <si>
    <t>Other than unemployed</t>
  </si>
  <si>
    <t>1～7 days</t>
  </si>
  <si>
    <t>0 days (person on leave)</t>
  </si>
  <si>
    <t>1～89hours</t>
  </si>
  <si>
    <t>90 hours and over</t>
  </si>
  <si>
    <t>0 hours (unemployed)</t>
  </si>
  <si>
    <t>1～31 days</t>
  </si>
  <si>
    <t>Regular employee (permanent contract)</t>
  </si>
  <si>
    <t>Regular employee (fixed-term contract)</t>
  </si>
  <si>
    <t>Temporary employee</t>
  </si>
  <si>
    <t>Day laborer</t>
  </si>
  <si>
    <t>Executive of company or corporation</t>
  </si>
  <si>
    <t>Self-employed (with employees)</t>
  </si>
  <si>
    <t>Self-employed (without employees)</t>
  </si>
  <si>
    <t>family worker</t>
  </si>
  <si>
    <t>doing piecework at home</t>
  </si>
  <si>
    <t>Other than employees</t>
  </si>
  <si>
    <t>Regular staff or employee</t>
  </si>
  <si>
    <t>Non-regular full-time worker</t>
  </si>
  <si>
    <t>Part-time worker</t>
  </si>
  <si>
    <t>Dispatched staff from a temporary labor agency</t>
  </si>
  <si>
    <t>Contract employee</t>
  </si>
  <si>
    <t>Entrusted employee</t>
  </si>
  <si>
    <t>Employee, excluding executive</t>
  </si>
  <si>
    <t>Sole proprietor</t>
  </si>
  <si>
    <t>company</t>
  </si>
  <si>
    <t>[].Business or Industry</t>
  </si>
  <si>
    <t>[].Occupation</t>
  </si>
  <si>
    <t>2～4</t>
  </si>
  <si>
    <t>5～9</t>
  </si>
  <si>
    <t>10～29</t>
  </si>
  <si>
    <t>30～99</t>
  </si>
  <si>
    <t>100～499</t>
  </si>
  <si>
    <t>500～999</t>
  </si>
  <si>
    <t>1000 and over</t>
  </si>
  <si>
    <t>government and public corporation</t>
  </si>
  <si>
    <t>Not surveyed (including those who were 14 years old in the previous month and 15 years old this month, and those who were not in the previous month)</t>
  </si>
  <si>
    <t>integer part 7 digits, decimal point, decimal part 6 digits</t>
  </si>
  <si>
    <t>cut off households over 8 household members (record tail cut)</t>
  </si>
  <si>
    <t>cut off the household which have three or more household members in the same age stage.（record tail cut）</t>
  </si>
  <si>
    <t>Those 90 years old and over fall under the category of 90 years old (top coding)</t>
  </si>
  <si>
    <t>1～5「labor force population」</t>
  </si>
  <si>
    <t>1～4「worker」</t>
  </si>
  <si>
    <t>1～3「employee」</t>
  </si>
  <si>
    <t>6～8「non-labor force population」</t>
  </si>
  <si>
    <t>top coding when 90 hours and over</t>
  </si>
  <si>
    <t>1～4「employee」</t>
  </si>
  <si>
    <t>Column A: Code, Column B: Code contents</t>
  </si>
  <si>
    <t>used when using the “previous month employment status”</t>
  </si>
  <si>
    <t>17</t>
  </si>
  <si>
    <t>19</t>
  </si>
  <si>
    <t>21</t>
  </si>
  <si>
    <t>23</t>
  </si>
  <si>
    <t>25</t>
  </si>
  <si>
    <t>27</t>
  </si>
  <si>
    <t>29</t>
  </si>
  <si>
    <t>31</t>
  </si>
  <si>
    <t>33</t>
  </si>
  <si>
    <t>37</t>
  </si>
  <si>
    <t>39</t>
  </si>
  <si>
    <t>41</t>
  </si>
  <si>
    <t>43</t>
  </si>
  <si>
    <t>45</t>
  </si>
  <si>
    <t>47</t>
  </si>
  <si>
    <t>49</t>
  </si>
  <si>
    <t>57</t>
  </si>
  <si>
    <t>59</t>
  </si>
  <si>
    <t>71</t>
  </si>
  <si>
    <t>73</t>
  </si>
  <si>
    <t>75</t>
  </si>
  <si>
    <t>77</t>
  </si>
  <si>
    <t>79</t>
  </si>
  <si>
    <t>81</t>
  </si>
  <si>
    <t>83</t>
  </si>
  <si>
    <t>85</t>
  </si>
  <si>
    <t>87</t>
  </si>
  <si>
    <t>89</t>
  </si>
  <si>
    <t>91</t>
  </si>
  <si>
    <t>93</t>
  </si>
  <si>
    <t>95</t>
  </si>
  <si>
    <t>97</t>
  </si>
  <si>
    <t>99</t>
  </si>
  <si>
    <t>Agriculture</t>
  </si>
  <si>
    <t>Forestry</t>
  </si>
  <si>
    <t>Fisheries (Except aquaculture)</t>
  </si>
  <si>
    <t>Aquaculture</t>
  </si>
  <si>
    <t>Mining and quarrying of stone and gravel</t>
  </si>
  <si>
    <t>Construction</t>
  </si>
  <si>
    <t>Manufacture of food</t>
  </si>
  <si>
    <t>Manufacture of beverage, tobacco and feed</t>
  </si>
  <si>
    <t>Manufacture of textile mill products</t>
  </si>
  <si>
    <t>Manufacture of lumber and wood products, except furniture</t>
  </si>
  <si>
    <t>Manufacture of furniture and fixtures</t>
  </si>
  <si>
    <t>Manufacture of pulp, paper, and paper products</t>
  </si>
  <si>
    <t>Printing and allied industries</t>
  </si>
  <si>
    <t>Manufacture of chemical and allied products</t>
  </si>
  <si>
    <t>Manufacture of petroleum and coal products</t>
  </si>
  <si>
    <t>Manufacture of plastic products, except otherwise classified</t>
  </si>
  <si>
    <t>Manufacture of rubber products</t>
  </si>
  <si>
    <t>Manufacture of leather tanning, leather products and fur skins.</t>
  </si>
  <si>
    <t>Manufacture of ceramic, stone and clay products</t>
  </si>
  <si>
    <t>Manufacture of iron and steel</t>
  </si>
  <si>
    <t>Manufacture of non-ferrous metals and products</t>
  </si>
  <si>
    <t>Manufacture of fabricated metal products</t>
  </si>
  <si>
    <t>Manufacture of general-purpose machinery</t>
  </si>
  <si>
    <t>Manufacture of production machinery</t>
  </si>
  <si>
    <t>Manufacture of business oriented machinery</t>
  </si>
  <si>
    <t>Manufacture of electronic parts, devices and electronic circuits</t>
  </si>
  <si>
    <t>Manufacture of electrical machinery, equipment and supplies</t>
  </si>
  <si>
    <t>Manufacture of information and communication electronics equipment</t>
  </si>
  <si>
    <t>Manufacture of transportation equipment</t>
  </si>
  <si>
    <t>Other manufacturing industries</t>
  </si>
  <si>
    <t>Electricity, gas, heat supply and water</t>
  </si>
  <si>
    <t>Telecommunications</t>
  </si>
  <si>
    <t>Broadcasting</t>
  </si>
  <si>
    <t>Information services</t>
  </si>
  <si>
    <t>Internet based services</t>
  </si>
  <si>
    <t>Video picture, sound information, character information production and distribution</t>
  </si>
  <si>
    <t>Railway transport</t>
  </si>
  <si>
    <t>Road passenger transport</t>
  </si>
  <si>
    <t>Road freight transport</t>
  </si>
  <si>
    <t>Water transport</t>
  </si>
  <si>
    <t>Air transport</t>
  </si>
  <si>
    <t>Warehousing</t>
  </si>
  <si>
    <t>Services incidental to transport</t>
  </si>
  <si>
    <t>Postal services (including correspondence delivery business)</t>
  </si>
  <si>
    <t>Wholesale trade</t>
  </si>
  <si>
    <t>Wholesale trade, general merchandise</t>
  </si>
  <si>
    <t>Wholesale trade(textile products, apparel, etc.)</t>
  </si>
  <si>
    <t>Wholesale trade(food beverage)</t>
  </si>
  <si>
    <t>Wholesale trade(machinery)</t>
  </si>
  <si>
    <t>Other wholesale trade</t>
  </si>
  <si>
    <t>Finance and insurance</t>
  </si>
  <si>
    <t>Real estate</t>
  </si>
  <si>
    <t>Goods rental and leasing</t>
  </si>
  <si>
    <t>Scientific research institutes</t>
  </si>
  <si>
    <t>Professional services no elsewhere classified</t>
  </si>
  <si>
    <t>Advertising</t>
  </si>
  <si>
    <t>Technical services,N.E.C</t>
  </si>
  <si>
    <t>Hotels, boarding houses and other lodging places</t>
  </si>
  <si>
    <t>Eating and drinking places</t>
  </si>
  <si>
    <t>Food take out and delivery services</t>
  </si>
  <si>
    <t>Laundry, beauty and bath services</t>
  </si>
  <si>
    <t>Other domestic and personal services</t>
  </si>
  <si>
    <t>Amusement and recreation services</t>
  </si>
  <si>
    <t>Education</t>
  </si>
  <si>
    <t>Other education</t>
  </si>
  <si>
    <t>Medical and other health services</t>
  </si>
  <si>
    <t>Public health services</t>
  </si>
  <si>
    <t>Social insurance, social welfare and care services</t>
  </si>
  <si>
    <t>Postal services, except otherwise classified</t>
  </si>
  <si>
    <t>Cooperative associations, N.E.C</t>
  </si>
  <si>
    <t>Waste disposal business</t>
  </si>
  <si>
    <t>Automobile repair services</t>
  </si>
  <si>
    <t>Employment and worker dispatching services</t>
  </si>
  <si>
    <t>Miscellaneous business services</t>
  </si>
  <si>
    <t>Political, business and cultural organizations</t>
  </si>
  <si>
    <t>Religion</t>
  </si>
  <si>
    <t>Other services</t>
  </si>
  <si>
    <t>Foreign governments and international agencies in Japan</t>
  </si>
  <si>
    <t>National government</t>
  </si>
  <si>
    <t>Local government</t>
  </si>
  <si>
    <t>Establishments not adequately described</t>
  </si>
  <si>
    <t>Out of target (except employee)</t>
  </si>
  <si>
    <t>V0</t>
  </si>
  <si>
    <t>V1</t>
  </si>
  <si>
    <t>V2</t>
  </si>
  <si>
    <t>Administrative and managerial workers</t>
  </si>
  <si>
    <t>Professional and engineering workers</t>
  </si>
  <si>
    <t>Public health and medical workers</t>
  </si>
  <si>
    <t>Professors and teachers</t>
  </si>
  <si>
    <t>Other professional and technical workers</t>
  </si>
  <si>
    <t>Ordinary Clerical and related workers</t>
  </si>
  <si>
    <t>Accountancy clerks</t>
  </si>
  <si>
    <t>Other Clerical and related workers</t>
  </si>
  <si>
    <t>Sales workers of commodities</t>
  </si>
  <si>
    <t>Sales related workers</t>
  </si>
  <si>
    <t>Sale workers</t>
  </si>
  <si>
    <t>Care service workers</t>
  </si>
  <si>
    <t>Domestic hygiene service workers</t>
  </si>
  <si>
    <t>Food and drink preparatory workers</t>
  </si>
  <si>
    <t>Customer service workers</t>
  </si>
  <si>
    <t>Other service workers</t>
  </si>
  <si>
    <t>Security workers</t>
  </si>
  <si>
    <t>Agricultural forestry and fishery workers</t>
  </si>
  <si>
    <t>Product manufacturing and processing workers(metal products)</t>
  </si>
  <si>
    <t>Product manufacturing and processing workers(except metal products)</t>
  </si>
  <si>
    <t>Machine assembly workers</t>
  </si>
  <si>
    <t>Machine maintenance and repair workers</t>
  </si>
  <si>
    <t>Product inspection workers</t>
  </si>
  <si>
    <t>machine inspection workers</t>
  </si>
  <si>
    <t>manufacturing-related and quasi-manufacturing workers</t>
  </si>
  <si>
    <t>Transport and machine operation workers</t>
  </si>
  <si>
    <t>Construction and mining workers</t>
  </si>
  <si>
    <t>Carrying workers</t>
  </si>
  <si>
    <t>Cleaning workers</t>
  </si>
  <si>
    <t>Other carrying, cleaning, packaging, and related workers</t>
  </si>
  <si>
    <t>Workers not classifiable by occupation</t>
  </si>
  <si>
    <t>The number of household members between 7 and 9 years old</t>
    <phoneticPr fontId="4"/>
  </si>
  <si>
    <t>The number of household members under 15 years old</t>
    <phoneticPr fontId="4"/>
  </si>
  <si>
    <t>The number of household member</t>
    <phoneticPr fontId="4"/>
  </si>
  <si>
    <t>Machine, furniture, etc. repair services, except otherwise classified</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</si>
</sst>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12">
    <font>
      <sz val="10"/>
      <color theme="1"/>
      <name val="ＭＳ ゴシック"/>
      <family val="3"/>
      <charset val="128"/>
    </font>
    <font>
      <sz val="9"/>
      <color indexed="81"/>
      <name val="ＭＳ Ｐゴシック"/>
      <family val="3"/>
      <charset val="128"/>
    </font>
    <font>
      <sz val="10"/>
      <name val="明朝"/>
      <family val="1"/>
      <charset val="128"/>
    </font>
    <font>
      <sz val="11"/>
      <name val="ＭＳ Ｐゴシック"/>
      <family val="3"/>
      <charset val="128"/>
    </font>
    <font>
      <sz val="6"/>
      <name val="ＭＳ ゴシック"/>
      <family val="3"/>
      <charset val="128"/>
    </font>
    <font>
      <sz val="10"/>
      <name val="ＭＳ ゴシック"/>
      <family val="3"/>
      <charset val="128"/>
    </font>
    <font>
      <sz val="10"/>
      <color rgb="FFFF0000"/>
      <name val="ＭＳ ゴシック"/>
      <family val="3"/>
      <charset val="128"/>
    </font>
    <font>
      <sz val="11"/>
      <name val="ＭＳ 明朝"/>
      <family val="1"/>
      <charset val="128"/>
    </font>
    <font>
      <sz val="10"/>
      <color theme="1"/>
      <name val="ＭＳ 明朝"/>
      <family val="1"/>
      <charset val="128"/>
    </font>
    <font>
      <sz val="10"/>
      <name val="ＭＳ 明朝"/>
      <family val="1"/>
      <charset val="128"/>
    </font>
    <font>
      <sz val="7"/>
      <name val="ＭＳ 明朝"/>
      <family val="1"/>
      <charset val="128"/>
    </font>
    <font>
      <sz val="8"/>
      <name val="ＭＳ 明朝"/>
      <family val="1"/>
      <charset val="128"/>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auto="1"/>
      </left>
      <right style="hair">
        <color auto="1"/>
      </right>
      <top/>
      <bottom style="hair">
        <color indexed="64"/>
      </bottom>
      <diagonal/>
    </border>
  </borders>
  <cellStyleXfs count="4">
    <xf numFmtId="0" fontId="0" fillId="0" borderId="0">
      <alignment vertical="center"/>
    </xf>
    <xf numFmtId="0" fontId="2" fillId="0" borderId="0">
      <alignment vertical="center"/>
    </xf>
    <xf numFmtId="0" fontId="3" fillId="0" borderId="0"/>
    <xf numFmtId="0" fontId="3" fillId="0" borderId="0"/>
  </cellStyleXfs>
  <cellXfs count="163">
    <xf numFmtId="0" fontId="0" fillId="0" borderId="0" xfId="0">
      <alignment vertical="center"/>
    </xf>
    <xf numFmtId="0" fontId="0" fillId="0" borderId="0" xfId="0" applyFill="1">
      <alignment vertical="center"/>
    </xf>
    <xf numFmtId="0" fontId="0" fillId="0" borderId="0" xfId="0" applyNumberFormat="1" applyFill="1" applyAlignment="1">
      <alignment vertical="center"/>
    </xf>
    <xf numFmtId="49" fontId="0" fillId="0" borderId="0" xfId="0" applyNumberFormat="1" applyFill="1" applyAlignment="1">
      <alignment horizontal="left" vertical="center" wrapText="1"/>
    </xf>
    <xf numFmtId="49" fontId="0" fillId="0" borderId="0" xfId="0" applyNumberFormat="1" applyFill="1" applyAlignment="1">
      <alignment vertical="center" wrapText="1"/>
    </xf>
    <xf numFmtId="0" fontId="0" fillId="0" borderId="0" xfId="0" applyFill="1" applyBorder="1">
      <alignment vertical="center"/>
    </xf>
    <xf numFmtId="0" fontId="0" fillId="0" borderId="0" xfId="0" applyAlignment="1">
      <alignment vertical="center"/>
    </xf>
    <xf numFmtId="0" fontId="0" fillId="0" borderId="1" xfId="0" applyBorder="1" applyAlignment="1">
      <alignment vertical="center"/>
    </xf>
    <xf numFmtId="0" fontId="0" fillId="0" borderId="1" xfId="0" applyBorder="1" applyAlignment="1">
      <alignment horizontal="center" vertical="center"/>
    </xf>
    <xf numFmtId="49" fontId="5" fillId="0" borderId="40" xfId="0" applyNumberFormat="1" applyFont="1" applyFill="1" applyBorder="1" applyAlignment="1">
      <alignment vertical="center" wrapText="1"/>
    </xf>
    <xf numFmtId="49" fontId="5" fillId="0" borderId="38" xfId="0" applyNumberFormat="1" applyFont="1" applyFill="1" applyBorder="1" applyAlignment="1">
      <alignment vertical="center" wrapText="1"/>
    </xf>
    <xf numFmtId="49" fontId="5" fillId="0" borderId="34" xfId="0" applyNumberFormat="1" applyFont="1" applyFill="1" applyBorder="1" applyAlignment="1">
      <alignment vertical="center" wrapText="1"/>
    </xf>
    <xf numFmtId="49" fontId="5" fillId="0" borderId="54" xfId="0" applyNumberFormat="1" applyFont="1" applyFill="1" applyBorder="1" applyAlignment="1">
      <alignment vertical="center" wrapText="1"/>
    </xf>
    <xf numFmtId="49" fontId="5" fillId="0" borderId="35" xfId="0" applyNumberFormat="1" applyFont="1" applyFill="1" applyBorder="1" applyAlignment="1">
      <alignment vertical="center" wrapText="1"/>
    </xf>
    <xf numFmtId="0" fontId="6" fillId="0" borderId="22" xfId="0" applyFont="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xf>
    <xf numFmtId="49" fontId="5" fillId="0" borderId="39" xfId="0" applyNumberFormat="1" applyFont="1" applyFill="1" applyBorder="1" applyAlignment="1">
      <alignment vertical="center" wrapText="1"/>
    </xf>
    <xf numFmtId="49" fontId="5" fillId="0" borderId="41" xfId="0" applyNumberFormat="1" applyFont="1" applyFill="1" applyBorder="1" applyAlignment="1">
      <alignment vertical="center" wrapText="1"/>
    </xf>
    <xf numFmtId="49" fontId="5" fillId="0" borderId="37" xfId="0" applyNumberFormat="1" applyFont="1" applyFill="1" applyBorder="1" applyAlignment="1">
      <alignment vertical="center" wrapText="1"/>
    </xf>
    <xf numFmtId="49" fontId="0" fillId="0" borderId="25" xfId="0" applyNumberFormat="1" applyFont="1" applyFill="1" applyBorder="1" applyAlignment="1">
      <alignment vertical="center" wrapText="1"/>
    </xf>
    <xf numFmtId="49" fontId="0" fillId="0" borderId="40" xfId="0" applyNumberFormat="1" applyFont="1" applyFill="1" applyBorder="1" applyAlignment="1">
      <alignment vertical="center" wrapText="1"/>
    </xf>
    <xf numFmtId="49" fontId="5" fillId="0" borderId="25" xfId="0" applyNumberFormat="1" applyFont="1" applyFill="1" applyBorder="1" applyAlignment="1">
      <alignment vertical="center" wrapText="1"/>
    </xf>
    <xf numFmtId="49" fontId="0" fillId="0" borderId="16" xfId="0" applyNumberFormat="1" applyFont="1" applyFill="1" applyBorder="1">
      <alignment vertical="center"/>
    </xf>
    <xf numFmtId="49" fontId="0" fillId="0" borderId="1" xfId="0" applyNumberFormat="1" applyFont="1" applyFill="1" applyBorder="1" applyAlignment="1">
      <alignment horizontal="left" vertical="center"/>
    </xf>
    <xf numFmtId="0" fontId="0" fillId="0" borderId="29" xfId="0" quotePrefix="1" applyNumberFormat="1" applyFont="1" applyFill="1" applyBorder="1">
      <alignment vertical="center"/>
    </xf>
    <xf numFmtId="0" fontId="0" fillId="0" borderId="30" xfId="0" applyNumberFormat="1" applyFont="1" applyFill="1" applyBorder="1" applyAlignment="1">
      <alignment vertical="center"/>
    </xf>
    <xf numFmtId="49" fontId="0" fillId="0" borderId="31" xfId="0" applyNumberFormat="1" applyFont="1" applyFill="1" applyBorder="1" applyAlignment="1">
      <alignment horizontal="left" vertical="center" wrapText="1"/>
    </xf>
    <xf numFmtId="49" fontId="0" fillId="0" borderId="31" xfId="1" applyNumberFormat="1" applyFont="1" applyFill="1" applyBorder="1" applyAlignment="1">
      <alignment horizontal="left" vertical="center" wrapText="1" shrinkToFit="1"/>
    </xf>
    <xf numFmtId="49" fontId="0" fillId="0" borderId="31" xfId="1" quotePrefix="1" applyNumberFormat="1" applyFont="1" applyFill="1" applyBorder="1" applyAlignment="1">
      <alignment horizontal="left" vertical="center" wrapText="1" shrinkToFit="1"/>
    </xf>
    <xf numFmtId="49" fontId="0" fillId="0" borderId="32" xfId="0" applyNumberFormat="1" applyFont="1" applyFill="1" applyBorder="1" applyAlignment="1">
      <alignment vertical="center" wrapText="1"/>
    </xf>
    <xf numFmtId="0" fontId="0" fillId="0" borderId="33" xfId="0" applyNumberFormat="1" applyFont="1" applyFill="1" applyBorder="1" applyAlignment="1">
      <alignment vertical="center"/>
    </xf>
    <xf numFmtId="49" fontId="0" fillId="0" borderId="34" xfId="0" applyNumberFormat="1" applyFont="1" applyFill="1" applyBorder="1" applyAlignment="1">
      <alignment horizontal="left" vertical="center" wrapText="1"/>
    </xf>
    <xf numFmtId="49" fontId="0" fillId="0" borderId="34" xfId="1" applyNumberFormat="1" applyFont="1" applyFill="1" applyBorder="1" applyAlignment="1">
      <alignment horizontal="left" vertical="center" wrapText="1" shrinkToFit="1"/>
    </xf>
    <xf numFmtId="49" fontId="0" fillId="0" borderId="34" xfId="1" quotePrefix="1" applyNumberFormat="1" applyFont="1" applyFill="1" applyBorder="1" applyAlignment="1">
      <alignment horizontal="left" vertical="center" wrapText="1" shrinkToFit="1"/>
    </xf>
    <xf numFmtId="49" fontId="0" fillId="0" borderId="35" xfId="0" applyNumberFormat="1" applyFont="1" applyFill="1" applyBorder="1" applyAlignment="1">
      <alignment vertical="center" wrapText="1"/>
    </xf>
    <xf numFmtId="49" fontId="5" fillId="0" borderId="34" xfId="1" applyNumberFormat="1" applyFont="1" applyFill="1" applyBorder="1" applyAlignment="1">
      <alignment horizontal="left" vertical="center" wrapText="1" shrinkToFit="1"/>
    </xf>
    <xf numFmtId="49" fontId="0" fillId="0" borderId="34" xfId="0" applyNumberFormat="1" applyFont="1" applyFill="1" applyBorder="1" applyAlignment="1">
      <alignment vertical="center" wrapText="1"/>
    </xf>
    <xf numFmtId="49" fontId="0" fillId="0" borderId="38" xfId="0" applyNumberFormat="1" applyFont="1" applyFill="1" applyBorder="1" applyAlignment="1">
      <alignment horizontal="left" vertical="center" wrapText="1"/>
    </xf>
    <xf numFmtId="49" fontId="0" fillId="0" borderId="38" xfId="0" applyNumberFormat="1" applyFont="1" applyFill="1" applyBorder="1" applyAlignment="1">
      <alignment vertical="center" wrapText="1"/>
    </xf>
    <xf numFmtId="49" fontId="0" fillId="0" borderId="39" xfId="0" applyNumberFormat="1" applyFont="1" applyFill="1" applyBorder="1" applyAlignment="1">
      <alignment vertical="center" wrapText="1"/>
    </xf>
    <xf numFmtId="49" fontId="0" fillId="0" borderId="40" xfId="0" applyNumberFormat="1" applyFont="1" applyFill="1" applyBorder="1" applyAlignment="1">
      <alignment horizontal="left" vertical="center" wrapText="1"/>
    </xf>
    <xf numFmtId="49" fontId="0" fillId="0" borderId="41" xfId="0" applyNumberFormat="1" applyFont="1" applyFill="1" applyBorder="1" applyAlignment="1">
      <alignment vertical="center" wrapText="1"/>
    </xf>
    <xf numFmtId="49" fontId="0" fillId="0" borderId="25" xfId="0" applyNumberFormat="1" applyFont="1" applyFill="1" applyBorder="1" applyAlignment="1">
      <alignment horizontal="left" vertical="center" wrapText="1"/>
    </xf>
    <xf numFmtId="49" fontId="0" fillId="0" borderId="37" xfId="0" applyNumberFormat="1" applyFont="1" applyFill="1" applyBorder="1" applyAlignment="1">
      <alignment vertical="center" wrapText="1"/>
    </xf>
    <xf numFmtId="49" fontId="0" fillId="0" borderId="54" xfId="0" applyNumberFormat="1" applyFont="1" applyFill="1" applyBorder="1" applyAlignment="1">
      <alignment horizontal="left" vertical="center" wrapText="1"/>
    </xf>
    <xf numFmtId="49" fontId="0" fillId="0" borderId="55" xfId="0" applyNumberFormat="1" applyFont="1" applyFill="1" applyBorder="1" applyAlignment="1">
      <alignment vertical="center" wrapText="1"/>
    </xf>
    <xf numFmtId="0" fontId="5" fillId="0" borderId="31" xfId="2" applyNumberFormat="1" applyFont="1" applyFill="1" applyBorder="1" applyAlignment="1">
      <alignment vertical="center"/>
    </xf>
    <xf numFmtId="0" fontId="5" fillId="0" borderId="34" xfId="2" applyNumberFormat="1" applyFont="1" applyFill="1" applyBorder="1" applyAlignment="1">
      <alignment vertical="center"/>
    </xf>
    <xf numFmtId="14" fontId="0" fillId="0" borderId="15" xfId="0" applyNumberFormat="1" applyFont="1" applyBorder="1">
      <alignment vertical="center"/>
    </xf>
    <xf numFmtId="0" fontId="0" fillId="0" borderId="36" xfId="0" applyNumberFormat="1" applyFont="1" applyFill="1" applyBorder="1" applyAlignment="1">
      <alignment vertical="center"/>
    </xf>
    <xf numFmtId="0" fontId="5" fillId="0" borderId="6" xfId="0" applyFont="1" applyFill="1" applyBorder="1" applyAlignment="1">
      <alignment vertical="center"/>
    </xf>
    <xf numFmtId="0" fontId="5" fillId="0" borderId="5" xfId="0" applyFont="1" applyFill="1" applyBorder="1" applyAlignment="1">
      <alignment vertical="center"/>
    </xf>
    <xf numFmtId="0" fontId="5" fillId="0" borderId="18" xfId="0" applyFont="1" applyFill="1" applyBorder="1" applyAlignment="1">
      <alignment vertical="center"/>
    </xf>
    <xf numFmtId="14" fontId="5" fillId="0" borderId="17" xfId="0" applyNumberFormat="1" applyFont="1" applyFill="1" applyBorder="1">
      <alignment vertical="center"/>
    </xf>
    <xf numFmtId="0" fontId="5" fillId="0" borderId="13" xfId="0" applyFont="1" applyFill="1" applyBorder="1">
      <alignment vertical="center"/>
    </xf>
    <xf numFmtId="0" fontId="5" fillId="0" borderId="31" xfId="0" applyNumberFormat="1" applyFont="1" applyFill="1" applyBorder="1" applyAlignment="1">
      <alignment vertical="center"/>
    </xf>
    <xf numFmtId="49" fontId="5" fillId="0" borderId="31" xfId="1" applyNumberFormat="1" applyFont="1" applyFill="1" applyBorder="1" applyAlignment="1">
      <alignment horizontal="left" vertical="center" wrapText="1" shrinkToFit="1"/>
    </xf>
    <xf numFmtId="49" fontId="5" fillId="0" borderId="31" xfId="1" quotePrefix="1" applyNumberFormat="1" applyFont="1" applyFill="1" applyBorder="1" applyAlignment="1">
      <alignment horizontal="left" vertical="justify" wrapText="1" shrinkToFit="1"/>
    </xf>
    <xf numFmtId="49" fontId="5" fillId="0" borderId="31" xfId="1" quotePrefix="1" applyNumberFormat="1" applyFont="1" applyFill="1" applyBorder="1" applyAlignment="1">
      <alignment horizontal="left" vertical="center" wrapText="1" shrinkToFit="1"/>
    </xf>
    <xf numFmtId="0" fontId="5" fillId="0" borderId="34" xfId="0" applyNumberFormat="1" applyFont="1" applyFill="1" applyBorder="1" applyAlignment="1">
      <alignment vertical="center"/>
    </xf>
    <xf numFmtId="49" fontId="5" fillId="0" borderId="34" xfId="1" applyNumberFormat="1" applyFont="1" applyFill="1" applyBorder="1" applyAlignment="1">
      <alignment horizontal="left" vertical="justify" wrapText="1" shrinkToFit="1"/>
    </xf>
    <xf numFmtId="49" fontId="5" fillId="0" borderId="34" xfId="1" quotePrefix="1" applyNumberFormat="1" applyFont="1" applyFill="1" applyBorder="1" applyAlignment="1">
      <alignment horizontal="left" vertical="center" wrapText="1" shrinkToFit="1"/>
    </xf>
    <xf numFmtId="49" fontId="5" fillId="0" borderId="34" xfId="1" quotePrefix="1" applyNumberFormat="1" applyFont="1" applyFill="1" applyBorder="1" applyAlignment="1">
      <alignment horizontal="left" vertical="justify" wrapText="1" shrinkToFit="1"/>
    </xf>
    <xf numFmtId="0" fontId="5" fillId="0" borderId="38" xfId="0" applyNumberFormat="1" applyFont="1" applyFill="1" applyBorder="1" applyAlignment="1">
      <alignment vertical="center"/>
    </xf>
    <xf numFmtId="49" fontId="5" fillId="0" borderId="38" xfId="1" quotePrefix="1" applyNumberFormat="1" applyFont="1" applyFill="1" applyBorder="1" applyAlignment="1">
      <alignment horizontal="left" vertical="justify" wrapText="1" shrinkToFit="1"/>
    </xf>
    <xf numFmtId="0" fontId="5" fillId="0" borderId="40" xfId="0" applyNumberFormat="1" applyFont="1" applyFill="1" applyBorder="1" applyAlignment="1">
      <alignment vertical="center"/>
    </xf>
    <xf numFmtId="49" fontId="5" fillId="0" borderId="40" xfId="1" quotePrefix="1" applyNumberFormat="1" applyFont="1" applyFill="1" applyBorder="1" applyAlignment="1">
      <alignment horizontal="left" vertical="justify" wrapText="1" shrinkToFit="1"/>
    </xf>
    <xf numFmtId="0" fontId="5" fillId="0" borderId="25" xfId="0" applyNumberFormat="1" applyFont="1" applyFill="1" applyBorder="1" applyAlignment="1">
      <alignment vertical="center"/>
    </xf>
    <xf numFmtId="49" fontId="5" fillId="0" borderId="25" xfId="1" quotePrefix="1" applyNumberFormat="1" applyFont="1" applyFill="1" applyBorder="1" applyAlignment="1">
      <alignment horizontal="left" vertical="justify" wrapText="1" shrinkToFit="1"/>
    </xf>
    <xf numFmtId="0" fontId="5" fillId="0" borderId="54" xfId="0" applyNumberFormat="1" applyFont="1" applyFill="1" applyBorder="1" applyAlignment="1">
      <alignment vertical="center"/>
    </xf>
    <xf numFmtId="49" fontId="5" fillId="0" borderId="54" xfId="1" quotePrefix="1" applyNumberFormat="1" applyFont="1" applyFill="1" applyBorder="1" applyAlignment="1">
      <alignment horizontal="left" vertical="justify" wrapText="1" shrinkToFit="1"/>
    </xf>
    <xf numFmtId="49" fontId="0" fillId="2" borderId="27" xfId="0" applyNumberFormat="1" applyFont="1" applyFill="1" applyBorder="1" applyAlignment="1">
      <alignment horizontal="left"/>
    </xf>
    <xf numFmtId="0" fontId="0" fillId="3" borderId="13" xfId="0" applyFont="1" applyFill="1" applyBorder="1">
      <alignment vertical="center"/>
    </xf>
    <xf numFmtId="0" fontId="0" fillId="3" borderId="14" xfId="0" applyFont="1" applyFill="1" applyBorder="1">
      <alignment vertical="center"/>
    </xf>
    <xf numFmtId="0" fontId="0" fillId="3" borderId="15" xfId="0" applyFont="1" applyFill="1" applyBorder="1">
      <alignment vertical="center"/>
    </xf>
    <xf numFmtId="0" fontId="0" fillId="0" borderId="14" xfId="0" applyFont="1" applyFill="1" applyBorder="1">
      <alignment vertical="center"/>
    </xf>
    <xf numFmtId="0" fontId="0" fillId="0" borderId="15" xfId="0" applyFont="1" applyFill="1" applyBorder="1">
      <alignment vertical="center"/>
    </xf>
    <xf numFmtId="0" fontId="0" fillId="3" borderId="16" xfId="0" applyFont="1" applyFill="1" applyBorder="1">
      <alignment vertical="center"/>
    </xf>
    <xf numFmtId="49" fontId="0" fillId="2" borderId="26" xfId="0" applyNumberFormat="1" applyFont="1" applyFill="1" applyBorder="1" applyAlignment="1">
      <alignment horizontal="left"/>
    </xf>
    <xf numFmtId="0" fontId="0" fillId="3" borderId="5" xfId="0" applyFont="1" applyFill="1" applyBorder="1">
      <alignment vertical="center"/>
    </xf>
    <xf numFmtId="0" fontId="0" fillId="3" borderId="6" xfId="0" applyFont="1" applyFill="1" applyBorder="1">
      <alignment vertical="center"/>
    </xf>
    <xf numFmtId="0" fontId="0" fillId="3" borderId="7" xfId="0" applyFont="1" applyFill="1" applyBorder="1">
      <alignment vertical="center"/>
    </xf>
    <xf numFmtId="0" fontId="0" fillId="0" borderId="5" xfId="0" applyFont="1" applyBorder="1">
      <alignment vertical="center"/>
    </xf>
    <xf numFmtId="0" fontId="0" fillId="0" borderId="6" xfId="0" applyFont="1" applyBorder="1">
      <alignment vertical="center"/>
    </xf>
    <xf numFmtId="0" fontId="0" fillId="0" borderId="7" xfId="0" applyFont="1" applyBorder="1">
      <alignment vertical="center"/>
    </xf>
    <xf numFmtId="0" fontId="0" fillId="3" borderId="1" xfId="0" applyFont="1" applyFill="1" applyBorder="1">
      <alignment vertical="center"/>
    </xf>
    <xf numFmtId="0" fontId="0" fillId="0" borderId="8" xfId="0" applyFont="1" applyBorder="1">
      <alignment vertical="center"/>
    </xf>
    <xf numFmtId="0" fontId="0" fillId="0" borderId="9" xfId="0" applyFont="1" applyBorder="1">
      <alignment vertical="center"/>
    </xf>
    <xf numFmtId="0" fontId="0" fillId="0" borderId="10" xfId="0" applyFont="1" applyBorder="1">
      <alignment vertical="center"/>
    </xf>
    <xf numFmtId="0" fontId="0" fillId="0" borderId="19" xfId="0" applyFont="1" applyBorder="1">
      <alignment vertical="center"/>
    </xf>
    <xf numFmtId="0" fontId="0" fillId="0" borderId="11" xfId="0" applyFont="1" applyBorder="1" applyAlignment="1">
      <alignment vertical="center"/>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11" xfId="0" applyFont="1" applyBorder="1">
      <alignment vertical="center"/>
    </xf>
    <xf numFmtId="0" fontId="0" fillId="0" borderId="0" xfId="0" applyFont="1" applyBorder="1">
      <alignment vertical="center"/>
    </xf>
    <xf numFmtId="0" fontId="0" fillId="0" borderId="20" xfId="0" applyFont="1" applyBorder="1">
      <alignment vertical="center"/>
    </xf>
    <xf numFmtId="49" fontId="0" fillId="2" borderId="28" xfId="0" applyNumberFormat="1" applyFont="1" applyFill="1" applyBorder="1" applyAlignment="1">
      <alignment horizontal="left"/>
    </xf>
    <xf numFmtId="0" fontId="0" fillId="0" borderId="21" xfId="0" applyFont="1" applyBorder="1" applyAlignment="1">
      <alignment vertical="center" wrapText="1"/>
    </xf>
    <xf numFmtId="0" fontId="0" fillId="0" borderId="23" xfId="0" applyFont="1" applyBorder="1" applyAlignment="1">
      <alignment vertical="center" wrapText="1"/>
    </xf>
    <xf numFmtId="0" fontId="0" fillId="0" borderId="22" xfId="0" applyFont="1" applyBorder="1">
      <alignment vertical="center"/>
    </xf>
    <xf numFmtId="0" fontId="0" fillId="0" borderId="21" xfId="0" applyFont="1" applyBorder="1">
      <alignment vertical="center"/>
    </xf>
    <xf numFmtId="0" fontId="0" fillId="0" borderId="24" xfId="0" applyFont="1" applyBorder="1">
      <alignment vertical="center"/>
    </xf>
    <xf numFmtId="0" fontId="0" fillId="0" borderId="0" xfId="0" applyFont="1" applyFill="1">
      <alignment vertical="center"/>
    </xf>
    <xf numFmtId="0" fontId="0" fillId="0" borderId="0" xfId="0" applyFont="1">
      <alignment vertical="center"/>
    </xf>
    <xf numFmtId="0" fontId="0" fillId="2" borderId="2" xfId="0" applyNumberFormat="1" applyFont="1" applyFill="1" applyBorder="1" applyAlignment="1">
      <alignment horizontal="center" vertical="center"/>
    </xf>
    <xf numFmtId="49" fontId="0" fillId="2" borderId="3" xfId="0" applyNumberFormat="1" applyFont="1" applyFill="1" applyBorder="1" applyAlignment="1">
      <alignment horizontal="center" vertical="center"/>
    </xf>
    <xf numFmtId="49" fontId="0" fillId="3" borderId="3" xfId="0" applyNumberFormat="1" applyFont="1" applyFill="1" applyBorder="1" applyAlignment="1">
      <alignment horizontal="center" vertical="center"/>
    </xf>
    <xf numFmtId="49" fontId="0" fillId="2" borderId="4" xfId="0" applyNumberFormat="1" applyFont="1" applyFill="1" applyBorder="1" applyAlignment="1">
      <alignment horizontal="center" vertical="center"/>
    </xf>
    <xf numFmtId="49" fontId="7" fillId="0" borderId="43" xfId="0" quotePrefix="1" applyNumberFormat="1" applyFont="1" applyBorder="1">
      <alignment vertical="center"/>
    </xf>
    <xf numFmtId="49" fontId="8" fillId="0" borderId="44" xfId="0" applyNumberFormat="1" applyFont="1" applyBorder="1">
      <alignment vertical="center"/>
    </xf>
    <xf numFmtId="49" fontId="8" fillId="2" borderId="48" xfId="0" applyNumberFormat="1" applyFont="1" applyFill="1" applyBorder="1">
      <alignment vertical="center"/>
    </xf>
    <xf numFmtId="49" fontId="8" fillId="2" borderId="42" xfId="0" quotePrefix="1" applyNumberFormat="1" applyFont="1" applyFill="1" applyBorder="1">
      <alignment vertical="center"/>
    </xf>
    <xf numFmtId="49" fontId="8" fillId="2" borderId="42" xfId="0" applyNumberFormat="1" applyFont="1" applyFill="1" applyBorder="1">
      <alignment vertical="center"/>
    </xf>
    <xf numFmtId="49" fontId="8" fillId="2" borderId="49" xfId="0" applyNumberFormat="1" applyFont="1" applyFill="1" applyBorder="1">
      <alignment vertical="center"/>
    </xf>
    <xf numFmtId="49" fontId="9" fillId="0" borderId="44" xfId="0" applyNumberFormat="1" applyFont="1" applyBorder="1">
      <alignment vertical="center"/>
    </xf>
    <xf numFmtId="49" fontId="8" fillId="0" borderId="44" xfId="0" quotePrefix="1" applyNumberFormat="1" applyFont="1" applyBorder="1">
      <alignment vertical="center"/>
    </xf>
    <xf numFmtId="49" fontId="8" fillId="0" borderId="45" xfId="0" applyNumberFormat="1" applyFont="1" applyBorder="1">
      <alignment vertical="center"/>
    </xf>
    <xf numFmtId="49" fontId="8" fillId="0" borderId="0" xfId="0" applyNumberFormat="1" applyFont="1">
      <alignment vertical="center"/>
    </xf>
    <xf numFmtId="49" fontId="8" fillId="2" borderId="48" xfId="0" quotePrefix="1" applyNumberFormat="1" applyFont="1" applyFill="1" applyBorder="1">
      <alignment vertical="center"/>
    </xf>
    <xf numFmtId="49" fontId="8" fillId="0" borderId="42" xfId="0" applyNumberFormat="1" applyFont="1" applyBorder="1">
      <alignment vertical="center"/>
    </xf>
    <xf numFmtId="49" fontId="8" fillId="0" borderId="49" xfId="0" applyNumberFormat="1" applyFont="1" applyBorder="1">
      <alignment vertical="center"/>
    </xf>
    <xf numFmtId="49" fontId="8" fillId="0" borderId="46" xfId="0" applyNumberFormat="1" applyFont="1" applyBorder="1">
      <alignment vertical="center"/>
    </xf>
    <xf numFmtId="49" fontId="8" fillId="0" borderId="46" xfId="0" quotePrefix="1" applyNumberFormat="1" applyFont="1" applyBorder="1">
      <alignment vertical="center"/>
    </xf>
    <xf numFmtId="49" fontId="8" fillId="0" borderId="47" xfId="0" applyNumberFormat="1" applyFont="1" applyBorder="1">
      <alignment vertical="center"/>
    </xf>
    <xf numFmtId="49" fontId="8" fillId="0" borderId="0" xfId="0" applyNumberFormat="1" applyFont="1" applyFill="1">
      <alignment vertical="center"/>
    </xf>
    <xf numFmtId="49" fontId="8" fillId="0" borderId="43" xfId="0" applyNumberFormat="1" applyFont="1" applyFill="1" applyBorder="1">
      <alignment vertical="center"/>
    </xf>
    <xf numFmtId="49" fontId="8" fillId="0" borderId="44" xfId="0" applyNumberFormat="1" applyFont="1" applyFill="1" applyBorder="1">
      <alignment vertical="center"/>
    </xf>
    <xf numFmtId="49" fontId="8" fillId="0" borderId="45" xfId="0" applyNumberFormat="1" applyFont="1" applyFill="1" applyBorder="1">
      <alignment vertical="center"/>
    </xf>
    <xf numFmtId="49" fontId="8" fillId="0" borderId="50" xfId="0" applyNumberFormat="1" applyFont="1" applyFill="1" applyBorder="1">
      <alignment vertical="center"/>
    </xf>
    <xf numFmtId="49" fontId="8" fillId="0" borderId="43" xfId="0" applyNumberFormat="1" applyFont="1" applyFill="1" applyBorder="1" applyAlignment="1">
      <alignment horizontal="centerContinuous"/>
    </xf>
    <xf numFmtId="49" fontId="8" fillId="0" borderId="44" xfId="0" applyNumberFormat="1" applyFont="1" applyFill="1" applyBorder="1" applyAlignment="1">
      <alignment horizontal="centerContinuous"/>
    </xf>
    <xf numFmtId="49" fontId="8" fillId="0" borderId="45" xfId="0" applyNumberFormat="1" applyFont="1" applyFill="1" applyBorder="1" applyAlignment="1">
      <alignment horizontal="centerContinuous"/>
    </xf>
    <xf numFmtId="49" fontId="8" fillId="0" borderId="53" xfId="0" applyNumberFormat="1" applyFont="1" applyFill="1" applyBorder="1" applyAlignment="1">
      <alignment wrapText="1"/>
    </xf>
    <xf numFmtId="49" fontId="8" fillId="0" borderId="50" xfId="0" applyNumberFormat="1" applyFont="1" applyFill="1" applyBorder="1" applyAlignment="1">
      <alignment wrapText="1"/>
    </xf>
    <xf numFmtId="49" fontId="8" fillId="0" borderId="50" xfId="0" applyNumberFormat="1" applyFont="1" applyFill="1" applyBorder="1" applyAlignment="1">
      <alignment vertical="center" wrapText="1"/>
    </xf>
    <xf numFmtId="49" fontId="8" fillId="0" borderId="56" xfId="0" applyNumberFormat="1" applyFont="1" applyFill="1" applyBorder="1">
      <alignment vertical="center"/>
    </xf>
    <xf numFmtId="49" fontId="10" fillId="0" borderId="0" xfId="0" quotePrefix="1" applyNumberFormat="1" applyFont="1" applyFill="1">
      <alignment vertical="center"/>
    </xf>
    <xf numFmtId="49" fontId="10" fillId="0" borderId="0" xfId="0" applyNumberFormat="1" applyFont="1" applyFill="1">
      <alignment vertical="center"/>
    </xf>
    <xf numFmtId="49" fontId="10" fillId="0" borderId="0" xfId="0" quotePrefix="1" applyNumberFormat="1" applyFont="1" applyFill="1" applyAlignment="1">
      <alignment horizontal="right" vertical="center"/>
    </xf>
    <xf numFmtId="49" fontId="10" fillId="0" borderId="0" xfId="0" applyNumberFormat="1" applyFont="1">
      <alignment vertical="center"/>
    </xf>
    <xf numFmtId="49" fontId="8" fillId="0" borderId="0" xfId="0" applyNumberFormat="1" applyFont="1" applyFill="1" applyBorder="1">
      <alignment vertical="center"/>
    </xf>
    <xf numFmtId="49" fontId="8" fillId="0" borderId="52" xfId="0" applyNumberFormat="1" applyFont="1" applyFill="1" applyBorder="1">
      <alignment vertical="center"/>
    </xf>
    <xf numFmtId="49" fontId="8" fillId="0" borderId="43" xfId="0" applyNumberFormat="1" applyFont="1" applyBorder="1">
      <alignment vertical="center"/>
    </xf>
    <xf numFmtId="49" fontId="8" fillId="0" borderId="51" xfId="0" applyNumberFormat="1" applyFont="1" applyBorder="1">
      <alignment vertical="center"/>
    </xf>
    <xf numFmtId="49" fontId="8" fillId="0" borderId="0" xfId="0" applyNumberFormat="1" applyFont="1" applyBorder="1">
      <alignment vertical="center"/>
    </xf>
    <xf numFmtId="49" fontId="8" fillId="0" borderId="52" xfId="0" applyNumberFormat="1" applyFont="1" applyBorder="1">
      <alignment vertical="center"/>
    </xf>
    <xf numFmtId="49" fontId="8" fillId="0" borderId="56" xfId="0" applyNumberFormat="1" applyFont="1" applyBorder="1">
      <alignment vertical="center"/>
    </xf>
    <xf numFmtId="49" fontId="10" fillId="0" borderId="0" xfId="0" quotePrefix="1" applyNumberFormat="1" applyFont="1">
      <alignment vertical="center"/>
    </xf>
    <xf numFmtId="49" fontId="10" fillId="0" borderId="0" xfId="0" quotePrefix="1" applyNumberFormat="1" applyFont="1" applyAlignment="1">
      <alignment horizontal="right" vertical="center"/>
    </xf>
    <xf numFmtId="49" fontId="0" fillId="3" borderId="3" xfId="0" applyNumberFormat="1" applyFont="1" applyFill="1" applyBorder="1" applyAlignment="1">
      <alignment horizontal="center" vertical="center" wrapText="1"/>
    </xf>
    <xf numFmtId="49" fontId="0" fillId="2" borderId="3" xfId="0" applyNumberFormat="1" applyFont="1" applyFill="1" applyBorder="1" applyAlignment="1">
      <alignment horizontal="center" vertical="center" wrapText="1"/>
    </xf>
    <xf numFmtId="49" fontId="8" fillId="0" borderId="51" xfId="0" applyNumberFormat="1" applyFont="1" applyFill="1" applyBorder="1" applyAlignment="1">
      <alignment vertical="center" wrapText="1"/>
    </xf>
    <xf numFmtId="0" fontId="8" fillId="0" borderId="0" xfId="0" applyFont="1" applyFill="1" applyAlignment="1">
      <alignment vertical="center" wrapText="1"/>
    </xf>
    <xf numFmtId="0" fontId="8" fillId="0" borderId="52" xfId="0" applyFont="1" applyFill="1" applyBorder="1" applyAlignment="1">
      <alignment vertical="center" wrapText="1"/>
    </xf>
    <xf numFmtId="176" fontId="11" fillId="0" borderId="0" xfId="0" applyNumberFormat="1" applyFont="1" applyAlignment="1">
      <alignment horizontal="left" vertical="top" wrapText="1"/>
    </xf>
    <xf numFmtId="49" fontId="8" fillId="0" borderId="43" xfId="0" applyNumberFormat="1" applyFont="1" applyFill="1" applyBorder="1" applyAlignment="1">
      <alignment vertical="center" wrapText="1"/>
    </xf>
    <xf numFmtId="0" fontId="8" fillId="0" borderId="45" xfId="0" applyFont="1" applyFill="1" applyBorder="1" applyAlignment="1">
      <alignment vertical="center" wrapText="1"/>
    </xf>
    <xf numFmtId="176" fontId="11" fillId="0" borderId="0" xfId="0" applyNumberFormat="1" applyFont="1" applyFill="1" applyAlignment="1">
      <alignment horizontal="left" vertical="top" wrapText="1"/>
    </xf>
    <xf numFmtId="0" fontId="8" fillId="0" borderId="44" xfId="0" applyFont="1" applyFill="1" applyBorder="1" applyAlignment="1">
      <alignment vertical="center" wrapText="1"/>
    </xf>
    <xf numFmtId="49" fontId="9" fillId="0" borderId="51" xfId="0" applyNumberFormat="1" applyFont="1" applyFill="1" applyBorder="1" applyAlignment="1">
      <alignment vertical="center" wrapText="1"/>
    </xf>
    <xf numFmtId="0" fontId="9" fillId="0" borderId="0" xfId="0" applyFont="1" applyFill="1" applyAlignment="1">
      <alignment vertical="center" wrapText="1"/>
    </xf>
    <xf numFmtId="0" fontId="9" fillId="0" borderId="52" xfId="0" applyFont="1" applyFill="1" applyBorder="1" applyAlignment="1">
      <alignment vertical="center" wrapText="1"/>
    </xf>
  </cellXfs>
  <cellStyles count="4">
    <cellStyle name="標準" xfId="0" builtinId="0" customBuiltin="1"/>
    <cellStyle name="標準 2" xfId="2" xr:uid="{00000000-0005-0000-0000-000001000000}"/>
    <cellStyle name="標準 3" xfId="3" xr:uid="{00000000-0005-0000-0000-000002000000}"/>
    <cellStyle name="標準_H14 個別データレイアウトフォーム"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CV32"/>
  <sheetViews>
    <sheetView tabSelected="1" view="pageBreakPreview" zoomScaleNormal="100" zoomScaleSheetLayoutView="100" workbookViewId="0">
      <selection activeCell="I16" sqref="I16:V16"/>
    </sheetView>
  </sheetViews>
  <sheetFormatPr defaultColWidth="2.42578125" defaultRowHeight="12"/>
  <cols>
    <col min="1" max="1" width="2.42578125" style="118" customWidth="1"/>
    <col min="2" max="4" width="2.42578125" style="118"/>
    <col min="5" max="5" width="4.7109375" style="118" customWidth="1"/>
    <col min="6" max="6" width="2.42578125" style="118"/>
    <col min="7" max="7" width="4.7109375" style="118" customWidth="1"/>
    <col min="8" max="58" width="2.42578125" style="118"/>
    <col min="59" max="59" width="4.85546875" style="118" customWidth="1"/>
    <col min="60" max="60" width="2.42578125" style="118"/>
    <col min="61" max="61" width="4.85546875" style="118" customWidth="1"/>
    <col min="62" max="62" width="2.42578125" style="118"/>
    <col min="63" max="63" width="4.85546875" style="118" customWidth="1"/>
    <col min="64" max="64" width="2.42578125" style="118"/>
    <col min="65" max="65" width="4.85546875" style="118" customWidth="1"/>
    <col min="66" max="66" width="2.42578125" style="118"/>
    <col min="67" max="67" width="4.85546875" style="118" customWidth="1"/>
    <col min="68" max="68" width="2.42578125" style="118"/>
    <col min="69" max="69" width="4.85546875" style="118" customWidth="1"/>
    <col min="70" max="70" width="2.42578125" style="118"/>
    <col min="71" max="71" width="4.85546875" style="118" customWidth="1"/>
    <col min="72" max="75" width="2.42578125" style="118"/>
    <col min="76" max="76" width="4.85546875" style="118" customWidth="1"/>
    <col min="77" max="77" width="2.42578125" style="118"/>
    <col min="78" max="78" width="4.85546875" style="118" customWidth="1"/>
    <col min="79" max="79" width="2.42578125" style="118"/>
    <col min="80" max="80" width="4.85546875" style="118" customWidth="1"/>
    <col min="81" max="81" width="2.42578125" style="118"/>
    <col min="82" max="82" width="4.85546875" style="118" customWidth="1"/>
    <col min="83" max="83" width="2.42578125" style="118"/>
    <col min="84" max="84" width="4.85546875" style="118" customWidth="1"/>
    <col min="85" max="92" width="2.42578125" style="118"/>
    <col min="93" max="93" width="4.85546875" style="118" customWidth="1"/>
    <col min="94" max="94" width="2.42578125" style="118"/>
    <col min="95" max="95" width="4.85546875" style="118" customWidth="1"/>
    <col min="96" max="96" width="2.42578125" style="118"/>
    <col min="97" max="97" width="4.85546875" style="118" customWidth="1"/>
    <col min="98" max="16384" width="2.42578125" style="118"/>
  </cols>
  <sheetData>
    <row r="2" spans="1:100" ht="13.5">
      <c r="A2" s="109" t="s">
        <v>0</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1"/>
      <c r="AL2" s="112" t="s">
        <v>37</v>
      </c>
      <c r="AM2" s="113"/>
      <c r="AN2" s="113"/>
      <c r="AO2" s="114"/>
      <c r="AP2" s="111"/>
      <c r="AQ2" s="110"/>
      <c r="AR2" s="110"/>
      <c r="AS2" s="110"/>
      <c r="AT2" s="110"/>
      <c r="AU2" s="110"/>
      <c r="AV2" s="110"/>
      <c r="AW2" s="110"/>
      <c r="AX2" s="110"/>
      <c r="AY2" s="111"/>
      <c r="AZ2" s="112" t="s">
        <v>50</v>
      </c>
      <c r="BA2" s="113"/>
      <c r="BB2" s="113"/>
      <c r="BC2" s="114"/>
      <c r="BD2" s="110"/>
      <c r="BE2" s="110"/>
      <c r="BF2" s="110"/>
      <c r="BG2" s="110"/>
      <c r="BH2" s="110"/>
      <c r="BI2" s="110"/>
      <c r="BJ2" s="110"/>
      <c r="BK2" s="110"/>
      <c r="BL2" s="111"/>
      <c r="BM2" s="112" t="s">
        <v>64</v>
      </c>
      <c r="BN2" s="113"/>
      <c r="BO2" s="113"/>
      <c r="BP2" s="114"/>
      <c r="BQ2" s="110"/>
      <c r="BR2" s="110" t="s">
        <v>70</v>
      </c>
      <c r="BS2" s="110"/>
      <c r="BT2" s="110"/>
      <c r="BU2" s="110"/>
      <c r="BV2" s="110"/>
      <c r="BW2" s="110"/>
      <c r="BX2" s="110"/>
      <c r="BY2" s="111"/>
      <c r="BZ2" s="112" t="s">
        <v>78</v>
      </c>
      <c r="CA2" s="113"/>
      <c r="CB2" s="113"/>
      <c r="CC2" s="114"/>
      <c r="CD2" s="110"/>
      <c r="CE2" s="115" t="s">
        <v>85</v>
      </c>
      <c r="CF2" s="110"/>
      <c r="CG2" s="110"/>
      <c r="CH2" s="110"/>
      <c r="CI2" s="110"/>
      <c r="CJ2" s="110"/>
      <c r="CK2" s="110"/>
      <c r="CL2" s="111"/>
      <c r="CM2" s="112" t="s">
        <v>95</v>
      </c>
      <c r="CN2" s="113"/>
      <c r="CO2" s="113"/>
      <c r="CP2" s="114"/>
      <c r="CQ2" s="110"/>
      <c r="CR2" s="116" t="s">
        <v>3</v>
      </c>
      <c r="CS2" s="116" t="s">
        <v>100</v>
      </c>
      <c r="CT2" s="110"/>
      <c r="CU2" s="116" t="s">
        <v>3</v>
      </c>
      <c r="CV2" s="117"/>
    </row>
    <row r="3" spans="1:100">
      <c r="A3" s="119" t="s">
        <v>1</v>
      </c>
      <c r="B3" s="113"/>
      <c r="C3" s="113"/>
      <c r="D3" s="113"/>
      <c r="E3" s="113"/>
      <c r="F3" s="114"/>
      <c r="G3" s="120"/>
      <c r="H3" s="120" t="s">
        <v>16</v>
      </c>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19" t="s">
        <v>41</v>
      </c>
      <c r="AQ3" s="113"/>
      <c r="AR3" s="113"/>
      <c r="AS3" s="113"/>
      <c r="AT3" s="114"/>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19" t="s">
        <v>91</v>
      </c>
      <c r="CM3" s="113"/>
      <c r="CN3" s="113"/>
      <c r="CO3" s="113"/>
      <c r="CP3" s="114"/>
      <c r="CQ3" s="120"/>
      <c r="CR3" s="120"/>
      <c r="CS3" s="120"/>
      <c r="CT3" s="120"/>
      <c r="CU3" s="120"/>
      <c r="CV3" s="121"/>
    </row>
    <row r="4" spans="1:100">
      <c r="A4" s="111"/>
      <c r="B4" s="112" t="s">
        <v>10</v>
      </c>
      <c r="C4" s="113"/>
      <c r="D4" s="113"/>
      <c r="E4" s="113"/>
      <c r="F4" s="114"/>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19" t="s">
        <v>42</v>
      </c>
      <c r="AQ4" s="113"/>
      <c r="AR4" s="113"/>
      <c r="AS4" s="113"/>
      <c r="AT4" s="114"/>
      <c r="AU4" s="122"/>
      <c r="AV4" s="122" t="s">
        <v>46</v>
      </c>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19" t="s">
        <v>92</v>
      </c>
      <c r="CM4" s="113"/>
      <c r="CN4" s="113"/>
      <c r="CO4" s="113"/>
      <c r="CP4" s="114"/>
      <c r="CQ4" s="122"/>
      <c r="CR4" s="122"/>
      <c r="CS4" s="123" t="s">
        <v>101</v>
      </c>
      <c r="CT4" s="122"/>
      <c r="CU4" s="122"/>
      <c r="CV4" s="124"/>
    </row>
    <row r="5" spans="1:100" ht="31.9" customHeight="1">
      <c r="A5" s="125"/>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row>
    <row r="6" spans="1:100">
      <c r="A6" s="126"/>
      <c r="B6" s="127"/>
      <c r="C6" s="127"/>
      <c r="D6" s="127"/>
      <c r="E6" s="127"/>
      <c r="F6" s="127"/>
      <c r="G6" s="127"/>
      <c r="H6" s="128"/>
      <c r="I6" s="129"/>
      <c r="J6" s="126"/>
      <c r="K6" s="127"/>
      <c r="L6" s="127"/>
      <c r="M6" s="127"/>
      <c r="N6" s="127"/>
      <c r="O6" s="127"/>
      <c r="P6" s="127"/>
      <c r="Q6" s="127"/>
      <c r="R6" s="127"/>
      <c r="S6" s="128"/>
      <c r="T6" s="129"/>
      <c r="U6" s="126"/>
      <c r="V6" s="127"/>
      <c r="W6" s="127"/>
      <c r="X6" s="127"/>
      <c r="Y6" s="127"/>
      <c r="Z6" s="128"/>
      <c r="AA6" s="129"/>
      <c r="AB6" s="126"/>
      <c r="AC6" s="127"/>
      <c r="AD6" s="127"/>
      <c r="AE6" s="127"/>
      <c r="AF6" s="127"/>
      <c r="AG6" s="127"/>
      <c r="AH6" s="127"/>
      <c r="AI6" s="127"/>
      <c r="AJ6" s="127"/>
      <c r="AK6" s="128"/>
      <c r="AL6" s="129"/>
      <c r="AM6" s="126"/>
      <c r="AN6" s="127"/>
      <c r="AO6" s="127"/>
      <c r="AP6" s="127"/>
      <c r="AQ6" s="127"/>
      <c r="AR6" s="127"/>
      <c r="AS6" s="127"/>
      <c r="AT6" s="127"/>
      <c r="AU6" s="127"/>
      <c r="AV6" s="128"/>
      <c r="AW6" s="129"/>
      <c r="AX6" s="126"/>
      <c r="AY6" s="128"/>
      <c r="AZ6" s="129"/>
      <c r="BA6" s="130" t="s">
        <v>52</v>
      </c>
      <c r="BB6" s="131"/>
      <c r="BC6" s="131"/>
      <c r="BD6" s="131"/>
      <c r="BE6" s="131"/>
      <c r="BF6" s="131"/>
      <c r="BG6" s="131"/>
      <c r="BH6" s="131"/>
      <c r="BI6" s="131"/>
      <c r="BJ6" s="131"/>
      <c r="BK6" s="131"/>
      <c r="BL6" s="131"/>
      <c r="BM6" s="131"/>
      <c r="BN6" s="131"/>
      <c r="BO6" s="132"/>
      <c r="BP6" s="129"/>
      <c r="BQ6" s="130" t="s">
        <v>5</v>
      </c>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2"/>
    </row>
    <row r="7" spans="1:100" ht="288">
      <c r="A7" s="160" t="s">
        <v>2</v>
      </c>
      <c r="B7" s="161"/>
      <c r="C7" s="161"/>
      <c r="D7" s="161"/>
      <c r="E7" s="161"/>
      <c r="F7" s="161"/>
      <c r="G7" s="161"/>
      <c r="H7" s="162"/>
      <c r="I7" s="133" t="s">
        <v>6</v>
      </c>
      <c r="J7" s="152" t="s">
        <v>19</v>
      </c>
      <c r="K7" s="153"/>
      <c r="L7" s="153"/>
      <c r="M7" s="153"/>
      <c r="N7" s="153"/>
      <c r="O7" s="153"/>
      <c r="P7" s="153"/>
      <c r="Q7" s="153"/>
      <c r="R7" s="153"/>
      <c r="S7" s="154"/>
      <c r="T7" s="133" t="s">
        <v>6</v>
      </c>
      <c r="U7" s="152" t="s">
        <v>26</v>
      </c>
      <c r="V7" s="153"/>
      <c r="W7" s="153"/>
      <c r="X7" s="153"/>
      <c r="Y7" s="153"/>
      <c r="Z7" s="154"/>
      <c r="AA7" s="133" t="s">
        <v>6</v>
      </c>
      <c r="AB7" s="152" t="s">
        <v>31</v>
      </c>
      <c r="AC7" s="153"/>
      <c r="AD7" s="153"/>
      <c r="AE7" s="153"/>
      <c r="AF7" s="153"/>
      <c r="AG7" s="153"/>
      <c r="AH7" s="153"/>
      <c r="AI7" s="153"/>
      <c r="AJ7" s="153"/>
      <c r="AK7" s="154"/>
      <c r="AL7" s="133" t="s">
        <v>6</v>
      </c>
      <c r="AM7" s="152" t="s">
        <v>39</v>
      </c>
      <c r="AN7" s="153"/>
      <c r="AO7" s="153"/>
      <c r="AP7" s="153"/>
      <c r="AQ7" s="153"/>
      <c r="AR7" s="153"/>
      <c r="AS7" s="153"/>
      <c r="AT7" s="153"/>
      <c r="AU7" s="153"/>
      <c r="AV7" s="154"/>
      <c r="AW7" s="133" t="s">
        <v>6</v>
      </c>
      <c r="AX7" s="152" t="s">
        <v>436</v>
      </c>
      <c r="AY7" s="154"/>
      <c r="AZ7" s="133" t="s">
        <v>6</v>
      </c>
      <c r="BA7" s="156" t="s">
        <v>53</v>
      </c>
      <c r="BB7" s="157"/>
      <c r="BC7" s="134" t="s">
        <v>6</v>
      </c>
      <c r="BD7" s="156" t="s">
        <v>435</v>
      </c>
      <c r="BE7" s="157"/>
      <c r="BF7" s="134" t="s">
        <v>6</v>
      </c>
      <c r="BG7" s="135" t="s">
        <v>58</v>
      </c>
      <c r="BH7" s="134" t="s">
        <v>6</v>
      </c>
      <c r="BI7" s="135" t="s">
        <v>60</v>
      </c>
      <c r="BJ7" s="134" t="s">
        <v>6</v>
      </c>
      <c r="BK7" s="135" t="s">
        <v>434</v>
      </c>
      <c r="BL7" s="134" t="s">
        <v>6</v>
      </c>
      <c r="BM7" s="135" t="s">
        <v>65</v>
      </c>
      <c r="BN7" s="134" t="s">
        <v>6</v>
      </c>
      <c r="BO7" s="135" t="s">
        <v>67</v>
      </c>
      <c r="BP7" s="133" t="s">
        <v>6</v>
      </c>
      <c r="BQ7" s="135" t="s">
        <v>69</v>
      </c>
      <c r="BR7" s="134" t="s">
        <v>6</v>
      </c>
      <c r="BS7" s="135" t="s">
        <v>72</v>
      </c>
      <c r="BT7" s="134" t="s">
        <v>6</v>
      </c>
      <c r="BU7" s="156" t="s">
        <v>74</v>
      </c>
      <c r="BV7" s="157"/>
      <c r="BW7" s="134" t="s">
        <v>6</v>
      </c>
      <c r="BX7" s="135" t="s">
        <v>76</v>
      </c>
      <c r="BY7" s="134" t="s">
        <v>6</v>
      </c>
      <c r="BZ7" s="135" t="s">
        <v>79</v>
      </c>
      <c r="CA7" s="134" t="s">
        <v>6</v>
      </c>
      <c r="CB7" s="135" t="s">
        <v>81</v>
      </c>
      <c r="CC7" s="134" t="s">
        <v>6</v>
      </c>
      <c r="CD7" s="135" t="s">
        <v>83</v>
      </c>
      <c r="CE7" s="134" t="s">
        <v>6</v>
      </c>
      <c r="CF7" s="135" t="s">
        <v>86</v>
      </c>
      <c r="CG7" s="134" t="s">
        <v>6</v>
      </c>
      <c r="CH7" s="156" t="s">
        <v>88</v>
      </c>
      <c r="CI7" s="159"/>
      <c r="CJ7" s="157"/>
      <c r="CK7" s="134" t="s">
        <v>6</v>
      </c>
      <c r="CL7" s="156" t="s">
        <v>93</v>
      </c>
      <c r="CM7" s="157"/>
      <c r="CN7" s="134" t="s">
        <v>6</v>
      </c>
      <c r="CO7" s="135" t="s">
        <v>79</v>
      </c>
      <c r="CP7" s="134" t="s">
        <v>6</v>
      </c>
      <c r="CQ7" s="135" t="s">
        <v>98</v>
      </c>
      <c r="CR7" s="134" t="s">
        <v>6</v>
      </c>
      <c r="CS7" s="135" t="s">
        <v>102</v>
      </c>
      <c r="CT7" s="134" t="s">
        <v>6</v>
      </c>
      <c r="CU7" s="156" t="s">
        <v>104</v>
      </c>
      <c r="CV7" s="157"/>
    </row>
    <row r="8" spans="1:100" ht="5.65" customHeight="1">
      <c r="A8" s="136"/>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136"/>
      <c r="CO8" s="136"/>
      <c r="CP8" s="136"/>
      <c r="CQ8" s="136"/>
      <c r="CR8" s="136"/>
      <c r="CS8" s="136"/>
      <c r="CT8" s="136"/>
      <c r="CU8" s="136"/>
      <c r="CV8" s="136"/>
    </row>
    <row r="9" spans="1:100" s="140" customFormat="1" ht="9.75">
      <c r="A9" s="137" t="s">
        <v>3</v>
      </c>
      <c r="B9" s="138"/>
      <c r="C9" s="138"/>
      <c r="D9" s="137" t="s">
        <v>12</v>
      </c>
      <c r="E9" s="138"/>
      <c r="F9" s="137" t="s">
        <v>14</v>
      </c>
      <c r="G9" s="138"/>
      <c r="H9" s="137" t="s">
        <v>17</v>
      </c>
      <c r="I9" s="138"/>
      <c r="J9" s="137" t="s">
        <v>20</v>
      </c>
      <c r="K9" s="138"/>
      <c r="L9" s="137" t="s">
        <v>21</v>
      </c>
      <c r="M9" s="138"/>
      <c r="N9" s="137" t="s">
        <v>22</v>
      </c>
      <c r="O9" s="138"/>
      <c r="P9" s="137" t="s">
        <v>23</v>
      </c>
      <c r="Q9" s="138"/>
      <c r="R9" s="137" t="s">
        <v>24</v>
      </c>
      <c r="S9" s="138"/>
      <c r="T9" s="137" t="s">
        <v>25</v>
      </c>
      <c r="U9" s="138"/>
      <c r="V9" s="137" t="s">
        <v>27</v>
      </c>
      <c r="W9" s="138"/>
      <c r="X9" s="137" t="s">
        <v>28</v>
      </c>
      <c r="Y9" s="138"/>
      <c r="Z9" s="137" t="s">
        <v>30</v>
      </c>
      <c r="AA9" s="138"/>
      <c r="AB9" s="137" t="s">
        <v>32</v>
      </c>
      <c r="AC9" s="138"/>
      <c r="AD9" s="137" t="s">
        <v>33</v>
      </c>
      <c r="AE9" s="138"/>
      <c r="AF9" s="137" t="s">
        <v>34</v>
      </c>
      <c r="AG9" s="138"/>
      <c r="AH9" s="137" t="s">
        <v>35</v>
      </c>
      <c r="AI9" s="138"/>
      <c r="AJ9" s="137" t="s">
        <v>36</v>
      </c>
      <c r="AK9" s="138"/>
      <c r="AL9" s="137" t="s">
        <v>38</v>
      </c>
      <c r="AM9" s="138"/>
      <c r="AN9" s="137" t="s">
        <v>40</v>
      </c>
      <c r="AO9" s="138"/>
      <c r="AP9" s="137" t="s">
        <v>43</v>
      </c>
      <c r="AQ9" s="138"/>
      <c r="AR9" s="137" t="s">
        <v>44</v>
      </c>
      <c r="AS9" s="138"/>
      <c r="AT9" s="137" t="s">
        <v>45</v>
      </c>
      <c r="AU9" s="138"/>
      <c r="AV9" s="137" t="s">
        <v>47</v>
      </c>
      <c r="AW9" s="138"/>
      <c r="AX9" s="137" t="s">
        <v>49</v>
      </c>
      <c r="AY9" s="138"/>
      <c r="AZ9" s="137" t="s">
        <v>51</v>
      </c>
      <c r="BA9" s="138"/>
      <c r="BB9" s="137" t="s">
        <v>54</v>
      </c>
      <c r="BC9" s="138"/>
      <c r="BD9" s="137" t="s">
        <v>56</v>
      </c>
      <c r="BE9" s="138"/>
      <c r="BF9" s="137" t="s">
        <v>57</v>
      </c>
      <c r="BG9" s="138"/>
      <c r="BH9" s="137" t="s">
        <v>59</v>
      </c>
      <c r="BI9" s="138"/>
      <c r="BJ9" s="137" t="s">
        <v>61</v>
      </c>
      <c r="BK9" s="138"/>
      <c r="BL9" s="137" t="s">
        <v>63</v>
      </c>
      <c r="BM9" s="138"/>
      <c r="BN9" s="137" t="s">
        <v>66</v>
      </c>
      <c r="BO9" s="138"/>
      <c r="BP9" s="137" t="s">
        <v>68</v>
      </c>
      <c r="BQ9" s="138"/>
      <c r="BR9" s="137" t="s">
        <v>71</v>
      </c>
      <c r="BS9" s="138"/>
      <c r="BT9" s="137" t="s">
        <v>73</v>
      </c>
      <c r="BU9" s="138"/>
      <c r="BV9" s="137" t="s">
        <v>75</v>
      </c>
      <c r="BW9" s="138"/>
      <c r="BX9" s="137" t="s">
        <v>77</v>
      </c>
      <c r="BY9" s="138"/>
      <c r="BZ9" s="137" t="s">
        <v>80</v>
      </c>
      <c r="CA9" s="138"/>
      <c r="CB9" s="137" t="s">
        <v>82</v>
      </c>
      <c r="CC9" s="138"/>
      <c r="CD9" s="137" t="s">
        <v>84</v>
      </c>
      <c r="CE9" s="138"/>
      <c r="CF9" s="137" t="s">
        <v>87</v>
      </c>
      <c r="CG9" s="138"/>
      <c r="CH9" s="137" t="s">
        <v>89</v>
      </c>
      <c r="CI9" s="138"/>
      <c r="CJ9" s="137" t="s">
        <v>90</v>
      </c>
      <c r="CK9" s="138"/>
      <c r="CL9" s="137" t="s">
        <v>94</v>
      </c>
      <c r="CM9" s="138"/>
      <c r="CN9" s="137" t="s">
        <v>96</v>
      </c>
      <c r="CO9" s="138"/>
      <c r="CP9" s="137" t="s">
        <v>97</v>
      </c>
      <c r="CQ9" s="138"/>
      <c r="CR9" s="137" t="s">
        <v>99</v>
      </c>
      <c r="CS9" s="138"/>
      <c r="CT9" s="137" t="s">
        <v>103</v>
      </c>
      <c r="CU9" s="138"/>
      <c r="CV9" s="139" t="s">
        <v>105</v>
      </c>
    </row>
    <row r="10" spans="1:100">
      <c r="A10" s="158" t="s">
        <v>4</v>
      </c>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row>
    <row r="11" spans="1:100">
      <c r="A11" s="158"/>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row>
    <row r="12" spans="1:100">
      <c r="A12" s="158"/>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8"/>
      <c r="CQ12" s="158"/>
      <c r="CR12" s="158"/>
      <c r="CS12" s="158"/>
      <c r="CT12" s="158"/>
      <c r="CU12" s="158"/>
      <c r="CV12" s="158"/>
    </row>
    <row r="13" spans="1:100">
      <c r="A13" s="158"/>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row>
    <row r="14" spans="1:100">
      <c r="A14" s="158"/>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8"/>
      <c r="CQ14" s="158"/>
      <c r="CR14" s="158"/>
      <c r="CS14" s="158"/>
      <c r="CT14" s="158"/>
      <c r="CU14" s="158"/>
      <c r="CV14" s="158"/>
    </row>
    <row r="15" spans="1:100">
      <c r="A15" s="130" t="s">
        <v>5</v>
      </c>
      <c r="B15" s="131"/>
      <c r="C15" s="131"/>
      <c r="D15" s="131"/>
      <c r="E15" s="131"/>
      <c r="F15" s="131"/>
      <c r="G15" s="132"/>
      <c r="H15" s="129"/>
      <c r="I15" s="126"/>
      <c r="J15" s="127"/>
      <c r="K15" s="127"/>
      <c r="L15" s="127"/>
      <c r="M15" s="127"/>
      <c r="N15" s="127"/>
      <c r="O15" s="127"/>
      <c r="P15" s="127"/>
      <c r="Q15" s="127"/>
      <c r="R15" s="127"/>
      <c r="S15" s="127"/>
      <c r="T15" s="127"/>
      <c r="U15" s="127"/>
      <c r="V15" s="128"/>
      <c r="W15" s="129"/>
      <c r="X15" s="126"/>
      <c r="Y15" s="127"/>
      <c r="Z15" s="127"/>
      <c r="AA15" s="127"/>
      <c r="AB15" s="127"/>
      <c r="AC15" s="127"/>
      <c r="AD15" s="127"/>
      <c r="AE15" s="127"/>
      <c r="AF15" s="127"/>
      <c r="AG15" s="127"/>
      <c r="AH15" s="127"/>
      <c r="AI15" s="127"/>
      <c r="AJ15" s="127"/>
      <c r="AK15" s="128"/>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7"/>
      <c r="CV15" s="128"/>
    </row>
    <row r="16" spans="1:100" ht="324">
      <c r="A16" s="134" t="s">
        <v>6</v>
      </c>
      <c r="B16" s="156" t="s">
        <v>11</v>
      </c>
      <c r="C16" s="157"/>
      <c r="D16" s="134" t="s">
        <v>6</v>
      </c>
      <c r="E16" s="135" t="s">
        <v>13</v>
      </c>
      <c r="F16" s="134" t="s">
        <v>6</v>
      </c>
      <c r="G16" s="135" t="s">
        <v>15</v>
      </c>
      <c r="H16" s="133" t="s">
        <v>6</v>
      </c>
      <c r="I16" s="152" t="s">
        <v>18</v>
      </c>
      <c r="J16" s="153"/>
      <c r="K16" s="153"/>
      <c r="L16" s="153"/>
      <c r="M16" s="153"/>
      <c r="N16" s="153"/>
      <c r="O16" s="153"/>
      <c r="P16" s="153"/>
      <c r="Q16" s="153"/>
      <c r="R16" s="153"/>
      <c r="S16" s="153"/>
      <c r="T16" s="153"/>
      <c r="U16" s="153"/>
      <c r="V16" s="154"/>
      <c r="W16" s="133" t="s">
        <v>6</v>
      </c>
      <c r="X16" s="152" t="s">
        <v>29</v>
      </c>
      <c r="Y16" s="153"/>
      <c r="Z16" s="153"/>
      <c r="AA16" s="153"/>
      <c r="AB16" s="153"/>
      <c r="AC16" s="153"/>
      <c r="AD16" s="153"/>
      <c r="AE16" s="153"/>
      <c r="AF16" s="153"/>
      <c r="AG16" s="153"/>
      <c r="AH16" s="153"/>
      <c r="AI16" s="153"/>
      <c r="AJ16" s="153"/>
      <c r="AK16" s="154"/>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2"/>
    </row>
    <row r="17" spans="1:100" ht="5.65" customHeight="1">
      <c r="A17" s="136"/>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c r="CD17" s="136"/>
      <c r="CE17" s="136"/>
      <c r="CF17" s="136"/>
      <c r="CG17" s="136"/>
      <c r="CH17" s="136"/>
      <c r="CI17" s="136"/>
      <c r="CJ17" s="136"/>
      <c r="CK17" s="136"/>
      <c r="CL17" s="136"/>
      <c r="CM17" s="136"/>
      <c r="CN17" s="136"/>
      <c r="CO17" s="136"/>
      <c r="CP17" s="136"/>
      <c r="CQ17" s="136"/>
      <c r="CR17" s="136"/>
      <c r="CS17" s="136"/>
      <c r="CT17" s="136"/>
      <c r="CU17" s="136"/>
      <c r="CV17" s="136"/>
    </row>
    <row r="18" spans="1:100" s="140" customFormat="1" ht="9.75">
      <c r="A18" s="137" t="s">
        <v>7</v>
      </c>
      <c r="B18" s="138"/>
      <c r="C18" s="138"/>
      <c r="D18" s="137" t="s">
        <v>12</v>
      </c>
      <c r="E18" s="138"/>
      <c r="F18" s="137" t="s">
        <v>14</v>
      </c>
      <c r="G18" s="138"/>
      <c r="H18" s="137" t="s">
        <v>17</v>
      </c>
      <c r="I18" s="138"/>
      <c r="J18" s="137" t="s">
        <v>20</v>
      </c>
      <c r="K18" s="138"/>
      <c r="L18" s="137" t="s">
        <v>21</v>
      </c>
      <c r="M18" s="138"/>
      <c r="N18" s="137" t="s">
        <v>22</v>
      </c>
      <c r="O18" s="138"/>
      <c r="P18" s="137" t="s">
        <v>23</v>
      </c>
      <c r="Q18" s="138"/>
      <c r="R18" s="137" t="s">
        <v>24</v>
      </c>
      <c r="S18" s="138"/>
      <c r="T18" s="137" t="s">
        <v>25</v>
      </c>
      <c r="U18" s="138"/>
      <c r="V18" s="137" t="s">
        <v>27</v>
      </c>
      <c r="W18" s="138"/>
      <c r="X18" s="137" t="s">
        <v>28</v>
      </c>
      <c r="Y18" s="138"/>
      <c r="Z18" s="137" t="s">
        <v>30</v>
      </c>
      <c r="AA18" s="138"/>
      <c r="AB18" s="137" t="s">
        <v>32</v>
      </c>
      <c r="AC18" s="138"/>
      <c r="AD18" s="137" t="s">
        <v>33</v>
      </c>
      <c r="AE18" s="138"/>
      <c r="AF18" s="137" t="s">
        <v>34</v>
      </c>
      <c r="AG18" s="138"/>
      <c r="AH18" s="137" t="s">
        <v>35</v>
      </c>
      <c r="AI18" s="138"/>
      <c r="AJ18" s="137" t="s">
        <v>36</v>
      </c>
      <c r="AK18" s="138"/>
      <c r="AL18" s="137" t="s">
        <v>38</v>
      </c>
      <c r="AM18" s="138"/>
      <c r="AN18" s="137" t="s">
        <v>40</v>
      </c>
      <c r="AO18" s="138"/>
      <c r="AP18" s="137" t="s">
        <v>43</v>
      </c>
      <c r="AQ18" s="138"/>
      <c r="AR18" s="137" t="s">
        <v>44</v>
      </c>
      <c r="AS18" s="138"/>
      <c r="AT18" s="137" t="s">
        <v>45</v>
      </c>
      <c r="AU18" s="138"/>
      <c r="AV18" s="137" t="s">
        <v>47</v>
      </c>
      <c r="AW18" s="138"/>
      <c r="AX18" s="137" t="s">
        <v>49</v>
      </c>
      <c r="AY18" s="138"/>
      <c r="AZ18" s="137" t="s">
        <v>51</v>
      </c>
      <c r="BA18" s="138"/>
      <c r="BB18" s="137" t="s">
        <v>54</v>
      </c>
      <c r="BC18" s="138"/>
      <c r="BD18" s="137" t="s">
        <v>56</v>
      </c>
      <c r="BE18" s="138"/>
      <c r="BF18" s="137" t="s">
        <v>57</v>
      </c>
      <c r="BG18" s="138"/>
      <c r="BH18" s="137" t="s">
        <v>59</v>
      </c>
      <c r="BI18" s="138"/>
      <c r="BJ18" s="137" t="s">
        <v>61</v>
      </c>
      <c r="BK18" s="138"/>
      <c r="BL18" s="137" t="s">
        <v>63</v>
      </c>
      <c r="BM18" s="138"/>
      <c r="BN18" s="137" t="s">
        <v>66</v>
      </c>
      <c r="BO18" s="138"/>
      <c r="BP18" s="137" t="s">
        <v>68</v>
      </c>
      <c r="BQ18" s="138"/>
      <c r="BR18" s="137" t="s">
        <v>71</v>
      </c>
      <c r="BS18" s="138"/>
      <c r="BT18" s="137" t="s">
        <v>73</v>
      </c>
      <c r="BU18" s="138"/>
      <c r="BV18" s="137" t="s">
        <v>75</v>
      </c>
      <c r="BW18" s="138"/>
      <c r="BX18" s="137" t="s">
        <v>77</v>
      </c>
      <c r="BY18" s="138"/>
      <c r="BZ18" s="137" t="s">
        <v>80</v>
      </c>
      <c r="CA18" s="138"/>
      <c r="CB18" s="137" t="s">
        <v>82</v>
      </c>
      <c r="CC18" s="138"/>
      <c r="CD18" s="137" t="s">
        <v>84</v>
      </c>
      <c r="CE18" s="138"/>
      <c r="CF18" s="137" t="s">
        <v>87</v>
      </c>
      <c r="CG18" s="138"/>
      <c r="CH18" s="137" t="s">
        <v>89</v>
      </c>
      <c r="CI18" s="138"/>
      <c r="CJ18" s="137" t="s">
        <v>90</v>
      </c>
      <c r="CK18" s="138"/>
      <c r="CL18" s="137" t="s">
        <v>94</v>
      </c>
      <c r="CM18" s="138"/>
      <c r="CN18" s="137" t="s">
        <v>96</v>
      </c>
      <c r="CO18" s="138"/>
      <c r="CP18" s="137" t="s">
        <v>97</v>
      </c>
      <c r="CQ18" s="138"/>
      <c r="CR18" s="137" t="s">
        <v>99</v>
      </c>
      <c r="CS18" s="138"/>
      <c r="CT18" s="137" t="s">
        <v>103</v>
      </c>
      <c r="CU18" s="138"/>
      <c r="CV18" s="139" t="s">
        <v>106</v>
      </c>
    </row>
    <row r="19" spans="1:100">
      <c r="A19" s="158" t="s">
        <v>8</v>
      </c>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158"/>
      <c r="CF19" s="158"/>
      <c r="CG19" s="158"/>
      <c r="CH19" s="158"/>
      <c r="CI19" s="158"/>
      <c r="CJ19" s="158"/>
      <c r="CK19" s="158"/>
      <c r="CL19" s="158"/>
      <c r="CM19" s="158"/>
      <c r="CN19" s="158"/>
      <c r="CO19" s="158"/>
      <c r="CP19" s="158"/>
      <c r="CQ19" s="158"/>
      <c r="CR19" s="158"/>
      <c r="CS19" s="158"/>
      <c r="CT19" s="158"/>
      <c r="CU19" s="158"/>
      <c r="CV19" s="158"/>
    </row>
    <row r="20" spans="1:100">
      <c r="A20" s="158"/>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158"/>
      <c r="CO20" s="158"/>
      <c r="CP20" s="158"/>
      <c r="CQ20" s="158"/>
      <c r="CR20" s="158"/>
      <c r="CS20" s="158"/>
      <c r="CT20" s="158"/>
      <c r="CU20" s="158"/>
      <c r="CV20" s="158"/>
    </row>
    <row r="21" spans="1:100">
      <c r="A21" s="158"/>
      <c r="B21" s="15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c r="CQ21" s="158"/>
      <c r="CR21" s="158"/>
      <c r="CS21" s="158"/>
      <c r="CT21" s="158"/>
      <c r="CU21" s="158"/>
      <c r="CV21" s="158"/>
    </row>
    <row r="22" spans="1:100">
      <c r="A22" s="158"/>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8"/>
      <c r="CF22" s="158"/>
      <c r="CG22" s="158"/>
      <c r="CH22" s="158"/>
      <c r="CI22" s="158"/>
      <c r="CJ22" s="158"/>
      <c r="CK22" s="158"/>
      <c r="CL22" s="158"/>
      <c r="CM22" s="158"/>
      <c r="CN22" s="158"/>
      <c r="CO22" s="158"/>
      <c r="CP22" s="158"/>
      <c r="CQ22" s="158"/>
      <c r="CR22" s="158"/>
      <c r="CS22" s="158"/>
      <c r="CT22" s="158"/>
      <c r="CU22" s="158"/>
      <c r="CV22" s="158"/>
    </row>
    <row r="23" spans="1:100">
      <c r="A23" s="158"/>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58"/>
      <c r="CO23" s="158"/>
      <c r="CP23" s="158"/>
      <c r="CQ23" s="158"/>
      <c r="CR23" s="158"/>
      <c r="CS23" s="158"/>
      <c r="CT23" s="158"/>
      <c r="CU23" s="158"/>
      <c r="CV23" s="158"/>
    </row>
    <row r="24" spans="1:100">
      <c r="A24" s="143"/>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c r="CL24" s="110"/>
      <c r="CM24" s="110"/>
      <c r="CN24" s="110"/>
      <c r="CO24" s="110"/>
      <c r="CP24" s="110"/>
      <c r="CQ24" s="110"/>
      <c r="CR24" s="110"/>
      <c r="CS24" s="110"/>
      <c r="CT24" s="110"/>
      <c r="CU24" s="110"/>
      <c r="CV24" s="117"/>
    </row>
    <row r="25" spans="1:100" ht="154.15" customHeight="1">
      <c r="A25" s="144"/>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6"/>
    </row>
    <row r="26" spans="1:100" ht="5.65" customHeight="1">
      <c r="A26" s="147"/>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c r="CM26" s="147"/>
      <c r="CN26" s="147"/>
      <c r="CO26" s="147"/>
      <c r="CP26" s="147"/>
      <c r="CQ26" s="147"/>
      <c r="CR26" s="147"/>
      <c r="CS26" s="147"/>
      <c r="CT26" s="147"/>
      <c r="CU26" s="147"/>
      <c r="CV26" s="147"/>
    </row>
    <row r="27" spans="1:100" s="140" customFormat="1" ht="9.75">
      <c r="A27" s="148" t="s">
        <v>9</v>
      </c>
      <c r="D27" s="148" t="s">
        <v>12</v>
      </c>
      <c r="F27" s="148" t="s">
        <v>14</v>
      </c>
      <c r="H27" s="148" t="s">
        <v>17</v>
      </c>
      <c r="J27" s="148" t="s">
        <v>20</v>
      </c>
      <c r="L27" s="148" t="s">
        <v>21</v>
      </c>
      <c r="N27" s="148" t="s">
        <v>22</v>
      </c>
      <c r="P27" s="148" t="s">
        <v>23</v>
      </c>
      <c r="R27" s="148" t="s">
        <v>24</v>
      </c>
      <c r="T27" s="148" t="s">
        <v>25</v>
      </c>
      <c r="V27" s="148" t="s">
        <v>27</v>
      </c>
      <c r="X27" s="148" t="s">
        <v>28</v>
      </c>
      <c r="Z27" s="148" t="s">
        <v>30</v>
      </c>
      <c r="AB27" s="148" t="s">
        <v>32</v>
      </c>
      <c r="AD27" s="148" t="s">
        <v>33</v>
      </c>
      <c r="AF27" s="148" t="s">
        <v>34</v>
      </c>
      <c r="AH27" s="148" t="s">
        <v>35</v>
      </c>
      <c r="AJ27" s="148" t="s">
        <v>36</v>
      </c>
      <c r="AL27" s="148" t="s">
        <v>38</v>
      </c>
      <c r="AN27" s="148" t="s">
        <v>40</v>
      </c>
      <c r="AP27" s="148" t="s">
        <v>43</v>
      </c>
      <c r="AR27" s="148" t="s">
        <v>44</v>
      </c>
      <c r="AT27" s="148" t="s">
        <v>45</v>
      </c>
      <c r="AV27" s="148" t="s">
        <v>47</v>
      </c>
      <c r="AX27" s="148" t="s">
        <v>49</v>
      </c>
      <c r="AZ27" s="148" t="s">
        <v>51</v>
      </c>
      <c r="BB27" s="148" t="s">
        <v>54</v>
      </c>
      <c r="BD27" s="148" t="s">
        <v>56</v>
      </c>
      <c r="BF27" s="148" t="s">
        <v>57</v>
      </c>
      <c r="BH27" s="148" t="s">
        <v>59</v>
      </c>
      <c r="BJ27" s="148" t="s">
        <v>61</v>
      </c>
      <c r="BL27" s="148" t="s">
        <v>63</v>
      </c>
      <c r="BN27" s="148" t="s">
        <v>66</v>
      </c>
      <c r="BP27" s="148" t="s">
        <v>68</v>
      </c>
      <c r="BR27" s="148" t="s">
        <v>71</v>
      </c>
      <c r="BT27" s="148" t="s">
        <v>73</v>
      </c>
      <c r="BV27" s="148" t="s">
        <v>75</v>
      </c>
      <c r="BX27" s="148" t="s">
        <v>77</v>
      </c>
      <c r="BZ27" s="148" t="s">
        <v>80</v>
      </c>
      <c r="CB27" s="148" t="s">
        <v>82</v>
      </c>
      <c r="CD27" s="148" t="s">
        <v>84</v>
      </c>
      <c r="CF27" s="148" t="s">
        <v>87</v>
      </c>
      <c r="CH27" s="148" t="s">
        <v>89</v>
      </c>
      <c r="CJ27" s="148" t="s">
        <v>90</v>
      </c>
      <c r="CL27" s="148" t="s">
        <v>94</v>
      </c>
      <c r="CN27" s="148" t="s">
        <v>96</v>
      </c>
      <c r="CP27" s="148" t="s">
        <v>97</v>
      </c>
      <c r="CR27" s="148" t="s">
        <v>99</v>
      </c>
      <c r="CT27" s="148" t="s">
        <v>103</v>
      </c>
      <c r="CV27" s="149" t="s">
        <v>107</v>
      </c>
    </row>
    <row r="28" spans="1:100">
      <c r="A28" s="155" t="s">
        <v>8</v>
      </c>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row>
    <row r="29" spans="1:100">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c r="BX29" s="155"/>
      <c r="BY29" s="155"/>
      <c r="BZ29" s="155"/>
      <c r="CA29" s="155"/>
      <c r="CB29" s="155"/>
      <c r="CC29" s="155"/>
      <c r="CD29" s="155"/>
      <c r="CE29" s="155"/>
      <c r="CF29" s="155"/>
      <c r="CG29" s="155"/>
      <c r="CH29" s="155"/>
      <c r="CI29" s="155"/>
      <c r="CJ29" s="155"/>
      <c r="CK29" s="155"/>
      <c r="CL29" s="155"/>
      <c r="CM29" s="155"/>
      <c r="CN29" s="155"/>
      <c r="CO29" s="155"/>
      <c r="CP29" s="155"/>
      <c r="CQ29" s="155"/>
      <c r="CR29" s="155"/>
      <c r="CS29" s="155"/>
      <c r="CT29" s="155"/>
      <c r="CU29" s="155"/>
      <c r="CV29" s="155"/>
    </row>
    <row r="30" spans="1:100">
      <c r="A30" s="155"/>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c r="BX30" s="155"/>
      <c r="BY30" s="155"/>
      <c r="BZ30" s="155"/>
      <c r="CA30" s="155"/>
      <c r="CB30" s="155"/>
      <c r="CC30" s="155"/>
      <c r="CD30" s="155"/>
      <c r="CE30" s="155"/>
      <c r="CF30" s="155"/>
      <c r="CG30" s="155"/>
      <c r="CH30" s="155"/>
      <c r="CI30" s="155"/>
      <c r="CJ30" s="155"/>
      <c r="CK30" s="155"/>
      <c r="CL30" s="155"/>
      <c r="CM30" s="155"/>
      <c r="CN30" s="155"/>
      <c r="CO30" s="155"/>
      <c r="CP30" s="155"/>
      <c r="CQ30" s="155"/>
      <c r="CR30" s="155"/>
      <c r="CS30" s="155"/>
      <c r="CT30" s="155"/>
      <c r="CU30" s="155"/>
      <c r="CV30" s="155"/>
    </row>
    <row r="31" spans="1:100">
      <c r="A31" s="15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5"/>
      <c r="BX31" s="155"/>
      <c r="BY31" s="155"/>
      <c r="BZ31" s="155"/>
      <c r="CA31" s="155"/>
      <c r="CB31" s="155"/>
      <c r="CC31" s="155"/>
      <c r="CD31" s="155"/>
      <c r="CE31" s="155"/>
      <c r="CF31" s="155"/>
      <c r="CG31" s="155"/>
      <c r="CH31" s="155"/>
      <c r="CI31" s="155"/>
      <c r="CJ31" s="155"/>
      <c r="CK31" s="155"/>
      <c r="CL31" s="155"/>
      <c r="CM31" s="155"/>
      <c r="CN31" s="155"/>
      <c r="CO31" s="155"/>
      <c r="CP31" s="155"/>
      <c r="CQ31" s="155"/>
      <c r="CR31" s="155"/>
      <c r="CS31" s="155"/>
      <c r="CT31" s="155"/>
      <c r="CU31" s="155"/>
      <c r="CV31" s="155"/>
    </row>
    <row r="32" spans="1:100">
      <c r="A32" s="15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c r="BV32" s="155"/>
      <c r="BW32" s="155"/>
      <c r="BX32" s="155"/>
      <c r="BY32" s="155"/>
      <c r="BZ32" s="155"/>
      <c r="CA32" s="155"/>
      <c r="CB32" s="155"/>
      <c r="CC32" s="155"/>
      <c r="CD32" s="155"/>
      <c r="CE32" s="155"/>
      <c r="CF32" s="155"/>
      <c r="CG32" s="155"/>
      <c r="CH32" s="155"/>
      <c r="CI32" s="155"/>
      <c r="CJ32" s="155"/>
      <c r="CK32" s="155"/>
      <c r="CL32" s="155"/>
      <c r="CM32" s="155"/>
      <c r="CN32" s="155"/>
      <c r="CO32" s="155"/>
      <c r="CP32" s="155"/>
      <c r="CQ32" s="155"/>
      <c r="CR32" s="155"/>
      <c r="CS32" s="155"/>
      <c r="CT32" s="155"/>
      <c r="CU32" s="155"/>
      <c r="CV32" s="155"/>
    </row>
  </sheetData>
  <mergeCells count="18">
    <mergeCell ref="CL7:CM7"/>
    <mergeCell ref="A7:H7"/>
    <mergeCell ref="J7:S7"/>
    <mergeCell ref="U7:Z7"/>
    <mergeCell ref="AB7:AK7"/>
    <mergeCell ref="AM7:AV7"/>
    <mergeCell ref="A28:CV32"/>
    <mergeCell ref="CU7:CV7"/>
    <mergeCell ref="A10:CV14"/>
    <mergeCell ref="B16:C16"/>
    <mergeCell ref="I16:V16"/>
    <mergeCell ref="X16:AK16"/>
    <mergeCell ref="A19:CV23"/>
    <mergeCell ref="AX7:AY7"/>
    <mergeCell ref="BA7:BB7"/>
    <mergeCell ref="BD7:BE7"/>
    <mergeCell ref="BU7:BV7"/>
    <mergeCell ref="CH7:CJ7"/>
  </mergeCells>
  <phoneticPr fontId="4"/>
  <pageMargins left="0.55118110236220474" right="0.35433070866141736" top="0.70866141732283472" bottom="0.55118110236220474" header="0.31496062992125984" footer="0.31496062992125984"/>
  <pageSetup paperSize="9" scale="48" orientation="landscape" horizontalDpi="300" verticalDpi="300" r:id="rId1"/>
  <headerFooter>
    <oddHeader>&amp;R&amp;20別添４－１</oddHeader>
  </headerFooter>
  <rowBreaks count="1" manualBreakCount="1">
    <brk id="33" max="16383" man="1"/>
  </rowBreaks>
  <colBreaks count="2" manualBreakCount="2">
    <brk id="89" max="1048575" man="1"/>
    <brk id="100"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77"/>
  <sheetViews>
    <sheetView showGridLines="0" view="pageBreakPreview" zoomScale="90" zoomScaleNormal="90" zoomScaleSheetLayoutView="90" workbookViewId="0">
      <pane xSplit="2" ySplit="8" topLeftCell="C9" activePane="bottomRight" state="frozen"/>
      <selection pane="topRight" activeCell="C1" sqref="C1"/>
      <selection pane="bottomLeft" activeCell="A9" sqref="A9"/>
      <selection pane="bottomRight" activeCell="B32" sqref="B32"/>
    </sheetView>
  </sheetViews>
  <sheetFormatPr defaultColWidth="20.7109375" defaultRowHeight="12"/>
  <cols>
    <col min="1" max="1" width="29.85546875" style="2" bestFit="1" customWidth="1"/>
    <col min="2" max="2" width="37.7109375" style="3" bestFit="1" customWidth="1"/>
    <col min="3" max="7" width="7.28515625" style="2" customWidth="1"/>
    <col min="8" max="9" width="7.28515625" style="4" customWidth="1"/>
    <col min="10" max="10" width="7.28515625" style="2" customWidth="1"/>
    <col min="11" max="11" width="7.28515625" style="4" customWidth="1"/>
    <col min="12" max="12" width="18.7109375" style="4" customWidth="1"/>
    <col min="13" max="13" width="11.140625" style="4" customWidth="1"/>
    <col min="14" max="15" width="25.7109375" style="4" customWidth="1"/>
  </cols>
  <sheetData>
    <row r="1" spans="1:15">
      <c r="A1" s="72" t="s">
        <v>2</v>
      </c>
      <c r="B1" s="23" t="s">
        <v>113</v>
      </c>
      <c r="C1" s="73" t="s">
        <v>118</v>
      </c>
      <c r="D1" s="74"/>
      <c r="E1" s="75"/>
      <c r="F1" s="55" t="s">
        <v>125</v>
      </c>
      <c r="G1" s="76"/>
      <c r="H1" s="76"/>
      <c r="I1" s="76"/>
      <c r="J1" s="76"/>
      <c r="K1" s="77"/>
      <c r="L1" s="78" t="s">
        <v>64</v>
      </c>
      <c r="M1" s="49">
        <v>44148</v>
      </c>
      <c r="N1" s="78" t="s">
        <v>78</v>
      </c>
      <c r="O1" s="54">
        <v>44253</v>
      </c>
    </row>
    <row r="2" spans="1:15" ht="12" customHeight="1">
      <c r="A2" s="79" t="s">
        <v>108</v>
      </c>
      <c r="B2" s="24" t="s">
        <v>16</v>
      </c>
      <c r="C2" s="80" t="s">
        <v>119</v>
      </c>
      <c r="D2" s="81"/>
      <c r="E2" s="82"/>
      <c r="F2" s="83"/>
      <c r="G2" s="84"/>
      <c r="H2" s="84"/>
      <c r="I2" s="84"/>
      <c r="J2" s="84"/>
      <c r="K2" s="85"/>
      <c r="L2" s="86" t="s">
        <v>134</v>
      </c>
      <c r="M2" s="52" t="s">
        <v>142</v>
      </c>
      <c r="N2" s="51"/>
      <c r="O2" s="53"/>
    </row>
    <row r="3" spans="1:15">
      <c r="A3" s="79" t="s">
        <v>109</v>
      </c>
      <c r="B3" s="24" t="s">
        <v>46</v>
      </c>
      <c r="C3" s="87" t="s">
        <v>120</v>
      </c>
      <c r="D3" s="88"/>
      <c r="E3" s="88"/>
      <c r="F3" s="88"/>
      <c r="G3" s="88"/>
      <c r="H3" s="88"/>
      <c r="I3" s="88"/>
      <c r="J3" s="88"/>
      <c r="K3" s="89"/>
      <c r="L3" s="87" t="s">
        <v>135</v>
      </c>
      <c r="M3" s="88"/>
      <c r="N3" s="88"/>
      <c r="O3" s="90"/>
    </row>
    <row r="4" spans="1:15">
      <c r="A4" s="79" t="s">
        <v>110</v>
      </c>
      <c r="B4" s="24" t="s">
        <v>114</v>
      </c>
      <c r="C4" s="91" t="s">
        <v>121</v>
      </c>
      <c r="D4" s="92"/>
      <c r="E4" s="92"/>
      <c r="F4" s="92"/>
      <c r="G4" s="92"/>
      <c r="H4" s="92"/>
      <c r="I4" s="92"/>
      <c r="J4" s="92"/>
      <c r="K4" s="93"/>
      <c r="L4" s="94"/>
      <c r="M4" s="95"/>
      <c r="N4" s="95"/>
      <c r="O4" s="96"/>
    </row>
    <row r="5" spans="1:15" ht="12.75" thickBot="1">
      <c r="A5" s="97" t="s">
        <v>111</v>
      </c>
      <c r="B5" s="25" t="s">
        <v>101</v>
      </c>
      <c r="C5" s="14"/>
      <c r="D5" s="98"/>
      <c r="E5" s="98"/>
      <c r="F5" s="98"/>
      <c r="G5" s="98"/>
      <c r="H5" s="98"/>
      <c r="I5" s="98"/>
      <c r="J5" s="98"/>
      <c r="K5" s="99"/>
      <c r="L5" s="100"/>
      <c r="M5" s="101"/>
      <c r="N5" s="101"/>
      <c r="O5" s="102"/>
    </row>
    <row r="6" spans="1:15">
      <c r="A6" s="103"/>
      <c r="B6" s="103"/>
      <c r="C6" s="104"/>
      <c r="D6" s="104"/>
      <c r="E6" s="104"/>
      <c r="F6" s="104"/>
      <c r="G6" s="104"/>
      <c r="H6" s="104"/>
      <c r="I6" s="104"/>
      <c r="J6" s="104"/>
      <c r="K6" s="104"/>
      <c r="L6" s="104"/>
      <c r="M6" s="104"/>
      <c r="N6" s="104"/>
      <c r="O6" s="104"/>
    </row>
    <row r="7" spans="1:15" ht="12.75" thickBot="1">
      <c r="A7" s="103"/>
      <c r="B7" s="103"/>
      <c r="C7" s="104"/>
      <c r="D7" s="104"/>
      <c r="E7" s="104"/>
      <c r="F7" s="104"/>
      <c r="G7" s="104"/>
      <c r="H7" s="104"/>
      <c r="I7" s="104"/>
      <c r="J7" s="104"/>
      <c r="K7" s="104"/>
      <c r="L7" s="104"/>
      <c r="M7" s="104"/>
      <c r="N7" s="104"/>
      <c r="O7" s="104"/>
    </row>
    <row r="8" spans="1:15" s="5" customFormat="1" ht="36.75" thickBot="1">
      <c r="A8" s="105" t="s">
        <v>112</v>
      </c>
      <c r="B8" s="106" t="s">
        <v>115</v>
      </c>
      <c r="C8" s="150" t="s">
        <v>122</v>
      </c>
      <c r="D8" s="151" t="s">
        <v>123</v>
      </c>
      <c r="E8" s="150" t="s">
        <v>124</v>
      </c>
      <c r="F8" s="151" t="s">
        <v>126</v>
      </c>
      <c r="G8" s="150" t="s">
        <v>127</v>
      </c>
      <c r="H8" s="150" t="s">
        <v>128</v>
      </c>
      <c r="I8" s="151" t="s">
        <v>130</v>
      </c>
      <c r="J8" s="150" t="s">
        <v>132</v>
      </c>
      <c r="K8" s="151" t="s">
        <v>133</v>
      </c>
      <c r="L8" s="107" t="s">
        <v>136</v>
      </c>
      <c r="M8" s="107" t="s">
        <v>143</v>
      </c>
      <c r="N8" s="107" t="s">
        <v>184</v>
      </c>
      <c r="O8" s="108" t="s">
        <v>10</v>
      </c>
    </row>
    <row r="9" spans="1:15" s="5" customFormat="1">
      <c r="A9" s="26">
        <v>1</v>
      </c>
      <c r="B9" s="27" t="s">
        <v>2</v>
      </c>
      <c r="C9" s="56">
        <v>1</v>
      </c>
      <c r="D9" s="56">
        <v>1</v>
      </c>
      <c r="E9" s="56">
        <v>1</v>
      </c>
      <c r="F9" s="56">
        <v>8</v>
      </c>
      <c r="G9" s="56"/>
      <c r="H9" s="57"/>
      <c r="I9" s="58" t="s">
        <v>131</v>
      </c>
      <c r="J9" s="47"/>
      <c r="K9" s="59" t="s">
        <v>131</v>
      </c>
      <c r="L9" s="29"/>
      <c r="M9" s="28" t="s">
        <v>113</v>
      </c>
      <c r="N9" s="28" t="s">
        <v>113</v>
      </c>
      <c r="O9" s="30"/>
    </row>
    <row r="10" spans="1:15" s="5" customFormat="1">
      <c r="A10" s="31">
        <v>2</v>
      </c>
      <c r="B10" s="32" t="s">
        <v>6</v>
      </c>
      <c r="C10" s="60">
        <v>1</v>
      </c>
      <c r="D10" s="60">
        <v>9</v>
      </c>
      <c r="E10" s="60"/>
      <c r="F10" s="60">
        <v>1</v>
      </c>
      <c r="G10" s="60"/>
      <c r="H10" s="36"/>
      <c r="I10" s="61"/>
      <c r="J10" s="48"/>
      <c r="K10" s="62" t="s">
        <v>131</v>
      </c>
      <c r="L10" s="34"/>
      <c r="M10" s="33"/>
      <c r="N10" s="33"/>
      <c r="O10" s="35"/>
    </row>
    <row r="11" spans="1:15" s="5" customFormat="1" ht="24">
      <c r="A11" s="31">
        <v>3</v>
      </c>
      <c r="B11" s="32" t="s">
        <v>19</v>
      </c>
      <c r="C11" s="60">
        <v>1</v>
      </c>
      <c r="D11" s="60">
        <v>10</v>
      </c>
      <c r="E11" s="60">
        <v>2</v>
      </c>
      <c r="F11" s="60">
        <v>10</v>
      </c>
      <c r="G11" s="60"/>
      <c r="H11" s="36" t="s">
        <v>129</v>
      </c>
      <c r="I11" s="63" t="s">
        <v>131</v>
      </c>
      <c r="J11" s="48"/>
      <c r="K11" s="62" t="s">
        <v>131</v>
      </c>
      <c r="L11" s="34"/>
      <c r="M11" s="33" t="s">
        <v>144</v>
      </c>
      <c r="N11" s="33" t="s">
        <v>144</v>
      </c>
      <c r="O11" s="35"/>
    </row>
    <row r="12" spans="1:15" s="5" customFormat="1">
      <c r="A12" s="31">
        <v>4</v>
      </c>
      <c r="B12" s="32" t="s">
        <v>6</v>
      </c>
      <c r="C12" s="60">
        <v>1</v>
      </c>
      <c r="D12" s="60">
        <v>20</v>
      </c>
      <c r="E12" s="60"/>
      <c r="F12" s="60">
        <v>1</v>
      </c>
      <c r="G12" s="60"/>
      <c r="H12" s="36"/>
      <c r="I12" s="61"/>
      <c r="J12" s="48"/>
      <c r="K12" s="62" t="s">
        <v>131</v>
      </c>
      <c r="L12" s="34"/>
      <c r="M12" s="33"/>
      <c r="N12" s="33"/>
      <c r="O12" s="35"/>
    </row>
    <row r="13" spans="1:15" s="5" customFormat="1" ht="24">
      <c r="A13" s="31">
        <v>5</v>
      </c>
      <c r="B13" s="32" t="s">
        <v>26</v>
      </c>
      <c r="C13" s="60">
        <v>1</v>
      </c>
      <c r="D13" s="60">
        <v>21</v>
      </c>
      <c r="E13" s="60">
        <v>3</v>
      </c>
      <c r="F13" s="60">
        <v>6</v>
      </c>
      <c r="G13" s="60"/>
      <c r="H13" s="36"/>
      <c r="I13" s="63" t="s">
        <v>131</v>
      </c>
      <c r="J13" s="48"/>
      <c r="K13" s="62" t="s">
        <v>131</v>
      </c>
      <c r="L13" s="34"/>
      <c r="M13" s="36" t="s">
        <v>145</v>
      </c>
      <c r="N13" s="36" t="s">
        <v>125</v>
      </c>
      <c r="O13" s="35"/>
    </row>
    <row r="14" spans="1:15" s="5" customFormat="1">
      <c r="A14" s="31">
        <v>6</v>
      </c>
      <c r="B14" s="32" t="s">
        <v>6</v>
      </c>
      <c r="C14" s="60">
        <v>1</v>
      </c>
      <c r="D14" s="60">
        <v>27</v>
      </c>
      <c r="E14" s="60"/>
      <c r="F14" s="60">
        <v>1</v>
      </c>
      <c r="G14" s="60"/>
      <c r="H14" s="36"/>
      <c r="I14" s="61"/>
      <c r="J14" s="48"/>
      <c r="K14" s="62" t="s">
        <v>131</v>
      </c>
      <c r="L14" s="34"/>
      <c r="M14" s="33"/>
      <c r="N14" s="33"/>
      <c r="O14" s="35"/>
    </row>
    <row r="15" spans="1:15" s="5" customFormat="1" ht="24">
      <c r="A15" s="31">
        <v>7</v>
      </c>
      <c r="B15" s="32" t="s">
        <v>31</v>
      </c>
      <c r="C15" s="60">
        <v>1</v>
      </c>
      <c r="D15" s="60">
        <v>28</v>
      </c>
      <c r="E15" s="60">
        <v>4</v>
      </c>
      <c r="F15" s="60">
        <v>10</v>
      </c>
      <c r="G15" s="60"/>
      <c r="H15" s="36" t="s">
        <v>129</v>
      </c>
      <c r="I15" s="63" t="s">
        <v>131</v>
      </c>
      <c r="J15" s="48"/>
      <c r="K15" s="62" t="s">
        <v>131</v>
      </c>
      <c r="L15" s="34"/>
      <c r="M15" s="33" t="s">
        <v>146</v>
      </c>
      <c r="N15" s="33" t="s">
        <v>146</v>
      </c>
      <c r="O15" s="35"/>
    </row>
    <row r="16" spans="1:15" s="5" customFormat="1">
      <c r="A16" s="31">
        <v>8</v>
      </c>
      <c r="B16" s="32" t="s">
        <v>6</v>
      </c>
      <c r="C16" s="60">
        <v>1</v>
      </c>
      <c r="D16" s="60">
        <v>38</v>
      </c>
      <c r="E16" s="60"/>
      <c r="F16" s="60">
        <v>1</v>
      </c>
      <c r="G16" s="60"/>
      <c r="H16" s="11"/>
      <c r="I16" s="61"/>
      <c r="J16" s="60"/>
      <c r="K16" s="11" t="s">
        <v>131</v>
      </c>
      <c r="L16" s="37"/>
      <c r="M16" s="33"/>
      <c r="N16" s="33"/>
      <c r="O16" s="35"/>
    </row>
    <row r="17" spans="1:15" s="5" customFormat="1" ht="24">
      <c r="A17" s="31">
        <v>9</v>
      </c>
      <c r="B17" s="32" t="s">
        <v>39</v>
      </c>
      <c r="C17" s="60">
        <v>1</v>
      </c>
      <c r="D17" s="60">
        <v>39</v>
      </c>
      <c r="E17" s="60">
        <v>5</v>
      </c>
      <c r="F17" s="60">
        <v>10</v>
      </c>
      <c r="G17" s="60"/>
      <c r="H17" s="11" t="s">
        <v>129</v>
      </c>
      <c r="I17" s="63" t="s">
        <v>131</v>
      </c>
      <c r="J17" s="60"/>
      <c r="K17" s="11" t="s">
        <v>131</v>
      </c>
      <c r="L17" s="37"/>
      <c r="M17" s="33" t="s">
        <v>146</v>
      </c>
      <c r="N17" s="33" t="s">
        <v>146</v>
      </c>
      <c r="O17" s="35"/>
    </row>
    <row r="18" spans="1:15" s="5" customFormat="1">
      <c r="A18" s="31">
        <v>10</v>
      </c>
      <c r="B18" s="32" t="s">
        <v>6</v>
      </c>
      <c r="C18" s="60">
        <v>1</v>
      </c>
      <c r="D18" s="60">
        <v>49</v>
      </c>
      <c r="E18" s="60"/>
      <c r="F18" s="60">
        <v>1</v>
      </c>
      <c r="G18" s="60"/>
      <c r="H18" s="11"/>
      <c r="I18" s="61"/>
      <c r="J18" s="60"/>
      <c r="K18" s="11" t="s">
        <v>131</v>
      </c>
      <c r="L18" s="37"/>
      <c r="M18" s="33"/>
      <c r="N18" s="33"/>
      <c r="O18" s="35"/>
    </row>
    <row r="19" spans="1:15" s="5" customFormat="1">
      <c r="A19" s="31">
        <v>11</v>
      </c>
      <c r="B19" s="32" t="s">
        <v>48</v>
      </c>
      <c r="C19" s="60">
        <v>1</v>
      </c>
      <c r="D19" s="60">
        <v>50</v>
      </c>
      <c r="E19" s="60">
        <v>6</v>
      </c>
      <c r="F19" s="60">
        <v>2</v>
      </c>
      <c r="G19" s="60"/>
      <c r="H19" s="11" t="s">
        <v>129</v>
      </c>
      <c r="I19" s="63" t="s">
        <v>131</v>
      </c>
      <c r="J19" s="60"/>
      <c r="K19" s="11" t="s">
        <v>131</v>
      </c>
      <c r="L19" s="37"/>
      <c r="M19" s="37" t="s">
        <v>147</v>
      </c>
      <c r="N19" s="37" t="s">
        <v>185</v>
      </c>
      <c r="O19" s="35"/>
    </row>
    <row r="20" spans="1:15" s="5" customFormat="1">
      <c r="A20" s="31">
        <v>12</v>
      </c>
      <c r="B20" s="32" t="s">
        <v>6</v>
      </c>
      <c r="C20" s="60">
        <v>1</v>
      </c>
      <c r="D20" s="60">
        <v>52</v>
      </c>
      <c r="E20" s="60"/>
      <c r="F20" s="60">
        <v>1</v>
      </c>
      <c r="G20" s="60"/>
      <c r="H20" s="11"/>
      <c r="I20" s="61"/>
      <c r="J20" s="60"/>
      <c r="K20" s="11" t="s">
        <v>131</v>
      </c>
      <c r="L20" s="37"/>
      <c r="M20" s="33"/>
      <c r="N20" s="33"/>
      <c r="O20" s="35"/>
    </row>
    <row r="21" spans="1:15" s="5" customFormat="1">
      <c r="A21" s="31">
        <v>13</v>
      </c>
      <c r="B21" s="32" t="s">
        <v>52</v>
      </c>
      <c r="C21" s="60">
        <v>1</v>
      </c>
      <c r="D21" s="60"/>
      <c r="E21" s="60"/>
      <c r="F21" s="60"/>
      <c r="G21" s="60"/>
      <c r="H21" s="11"/>
      <c r="I21" s="63"/>
      <c r="J21" s="60"/>
      <c r="K21" s="11"/>
      <c r="L21" s="37"/>
      <c r="M21" s="33"/>
      <c r="N21" s="33"/>
      <c r="O21" s="35"/>
    </row>
    <row r="22" spans="1:15" s="5" customFormat="1" ht="36">
      <c r="A22" s="31">
        <v>14</v>
      </c>
      <c r="B22" s="32" t="s">
        <v>53</v>
      </c>
      <c r="C22" s="60">
        <v>2</v>
      </c>
      <c r="D22" s="60">
        <v>53</v>
      </c>
      <c r="E22" s="60">
        <v>7</v>
      </c>
      <c r="F22" s="60">
        <v>2</v>
      </c>
      <c r="G22" s="60"/>
      <c r="H22" s="11" t="s">
        <v>129</v>
      </c>
      <c r="I22" s="63" t="s">
        <v>131</v>
      </c>
      <c r="J22" s="60"/>
      <c r="K22" s="11" t="s">
        <v>131</v>
      </c>
      <c r="L22" s="37"/>
      <c r="M22" s="37" t="s">
        <v>147</v>
      </c>
      <c r="N22" s="37" t="s">
        <v>169</v>
      </c>
      <c r="O22" s="35" t="s">
        <v>274</v>
      </c>
    </row>
    <row r="23" spans="1:15" s="5" customFormat="1">
      <c r="A23" s="31">
        <v>15</v>
      </c>
      <c r="B23" s="32" t="s">
        <v>6</v>
      </c>
      <c r="C23" s="60">
        <v>2</v>
      </c>
      <c r="D23" s="60">
        <v>55</v>
      </c>
      <c r="E23" s="60"/>
      <c r="F23" s="60">
        <v>1</v>
      </c>
      <c r="G23" s="60"/>
      <c r="H23" s="11"/>
      <c r="I23" s="61"/>
      <c r="J23" s="60"/>
      <c r="K23" s="11" t="s">
        <v>131</v>
      </c>
      <c r="L23" s="37"/>
      <c r="M23" s="33"/>
      <c r="N23" s="33"/>
      <c r="O23" s="35"/>
    </row>
    <row r="24" spans="1:15" s="5" customFormat="1" ht="24">
      <c r="A24" s="31">
        <v>16</v>
      </c>
      <c r="B24" s="32" t="s">
        <v>55</v>
      </c>
      <c r="C24" s="60">
        <v>2</v>
      </c>
      <c r="D24" s="60">
        <v>56</v>
      </c>
      <c r="E24" s="60">
        <v>8</v>
      </c>
      <c r="F24" s="60">
        <v>2</v>
      </c>
      <c r="G24" s="60"/>
      <c r="H24" s="11" t="s">
        <v>129</v>
      </c>
      <c r="I24" s="63" t="s">
        <v>131</v>
      </c>
      <c r="J24" s="60"/>
      <c r="K24" s="11" t="s">
        <v>131</v>
      </c>
      <c r="L24" s="37"/>
      <c r="M24" s="37" t="s">
        <v>148</v>
      </c>
      <c r="N24" s="37" t="s">
        <v>186</v>
      </c>
      <c r="O24" s="35"/>
    </row>
    <row r="25" spans="1:15" s="5" customFormat="1">
      <c r="A25" s="31">
        <v>17</v>
      </c>
      <c r="B25" s="32" t="s">
        <v>6</v>
      </c>
      <c r="C25" s="60">
        <v>2</v>
      </c>
      <c r="D25" s="60">
        <v>58</v>
      </c>
      <c r="E25" s="60"/>
      <c r="F25" s="60">
        <v>1</v>
      </c>
      <c r="G25" s="60"/>
      <c r="H25" s="11"/>
      <c r="I25" s="61"/>
      <c r="J25" s="60"/>
      <c r="K25" s="11" t="s">
        <v>131</v>
      </c>
      <c r="L25" s="37"/>
      <c r="M25" s="33"/>
      <c r="N25" s="33"/>
      <c r="O25" s="35"/>
    </row>
    <row r="26" spans="1:15" s="5" customFormat="1" ht="60">
      <c r="A26" s="31">
        <v>18</v>
      </c>
      <c r="B26" s="38" t="s">
        <v>58</v>
      </c>
      <c r="C26" s="64">
        <v>2</v>
      </c>
      <c r="D26" s="64">
        <v>59</v>
      </c>
      <c r="E26" s="64">
        <v>9</v>
      </c>
      <c r="F26" s="64">
        <v>1</v>
      </c>
      <c r="G26" s="64"/>
      <c r="H26" s="10"/>
      <c r="I26" s="65" t="s">
        <v>131</v>
      </c>
      <c r="J26" s="64"/>
      <c r="K26" s="10" t="s">
        <v>131</v>
      </c>
      <c r="L26" s="39" t="s">
        <v>137</v>
      </c>
      <c r="M26" s="39" t="s">
        <v>149</v>
      </c>
      <c r="N26" s="39" t="s">
        <v>149</v>
      </c>
      <c r="O26" s="40" t="s">
        <v>275</v>
      </c>
    </row>
    <row r="27" spans="1:15" s="5" customFormat="1">
      <c r="A27" s="31">
        <v>19</v>
      </c>
      <c r="B27" s="41"/>
      <c r="C27" s="66"/>
      <c r="D27" s="66"/>
      <c r="E27" s="66"/>
      <c r="F27" s="66"/>
      <c r="G27" s="66"/>
      <c r="H27" s="9"/>
      <c r="I27" s="67"/>
      <c r="J27" s="66"/>
      <c r="K27" s="9"/>
      <c r="L27" s="21"/>
      <c r="M27" s="21" t="s">
        <v>150</v>
      </c>
      <c r="N27" s="21" t="s">
        <v>187</v>
      </c>
      <c r="O27" s="42"/>
    </row>
    <row r="28" spans="1:15" s="5" customFormat="1">
      <c r="A28" s="31">
        <v>20</v>
      </c>
      <c r="B28" s="32" t="s">
        <v>6</v>
      </c>
      <c r="C28" s="60">
        <v>2</v>
      </c>
      <c r="D28" s="60">
        <v>60</v>
      </c>
      <c r="E28" s="60"/>
      <c r="F28" s="60">
        <v>1</v>
      </c>
      <c r="G28" s="60"/>
      <c r="H28" s="11"/>
      <c r="I28" s="61"/>
      <c r="J28" s="60"/>
      <c r="K28" s="11" t="s">
        <v>131</v>
      </c>
      <c r="L28" s="37"/>
      <c r="M28" s="33"/>
      <c r="N28" s="33"/>
      <c r="O28" s="35"/>
    </row>
    <row r="29" spans="1:15" s="5" customFormat="1" ht="60">
      <c r="A29" s="31">
        <v>21</v>
      </c>
      <c r="B29" s="38" t="s">
        <v>60</v>
      </c>
      <c r="C29" s="64">
        <v>2</v>
      </c>
      <c r="D29" s="64">
        <v>61</v>
      </c>
      <c r="E29" s="64">
        <v>10</v>
      </c>
      <c r="F29" s="64">
        <v>1</v>
      </c>
      <c r="G29" s="64"/>
      <c r="H29" s="10"/>
      <c r="I29" s="65" t="s">
        <v>131</v>
      </c>
      <c r="J29" s="64"/>
      <c r="K29" s="10" t="s">
        <v>131</v>
      </c>
      <c r="L29" s="39" t="s">
        <v>137</v>
      </c>
      <c r="M29" s="39" t="s">
        <v>149</v>
      </c>
      <c r="N29" s="39" t="s">
        <v>149</v>
      </c>
      <c r="O29" s="40" t="s">
        <v>275</v>
      </c>
    </row>
    <row r="30" spans="1:15" s="5" customFormat="1">
      <c r="A30" s="31">
        <v>22</v>
      </c>
      <c r="B30" s="41"/>
      <c r="C30" s="66"/>
      <c r="D30" s="66"/>
      <c r="E30" s="66"/>
      <c r="F30" s="66"/>
      <c r="G30" s="66"/>
      <c r="H30" s="9"/>
      <c r="I30" s="67"/>
      <c r="J30" s="66"/>
      <c r="K30" s="9"/>
      <c r="L30" s="21"/>
      <c r="M30" s="21" t="s">
        <v>150</v>
      </c>
      <c r="N30" s="21" t="s">
        <v>187</v>
      </c>
      <c r="O30" s="42"/>
    </row>
    <row r="31" spans="1:15" s="5" customFormat="1">
      <c r="A31" s="31">
        <v>23</v>
      </c>
      <c r="B31" s="32" t="s">
        <v>6</v>
      </c>
      <c r="C31" s="60">
        <v>2</v>
      </c>
      <c r="D31" s="60">
        <v>62</v>
      </c>
      <c r="E31" s="60"/>
      <c r="F31" s="60">
        <v>1</v>
      </c>
      <c r="G31" s="60"/>
      <c r="H31" s="11"/>
      <c r="I31" s="61"/>
      <c r="J31" s="60"/>
      <c r="K31" s="11" t="s">
        <v>131</v>
      </c>
      <c r="L31" s="37"/>
      <c r="M31" s="33"/>
      <c r="N31" s="33"/>
      <c r="O31" s="35"/>
    </row>
    <row r="32" spans="1:15" s="5" customFormat="1" ht="60">
      <c r="A32" s="31">
        <v>24</v>
      </c>
      <c r="B32" s="38" t="s">
        <v>62</v>
      </c>
      <c r="C32" s="64">
        <v>2</v>
      </c>
      <c r="D32" s="64">
        <v>63</v>
      </c>
      <c r="E32" s="64">
        <v>11</v>
      </c>
      <c r="F32" s="64">
        <v>1</v>
      </c>
      <c r="G32" s="64"/>
      <c r="H32" s="10"/>
      <c r="I32" s="65" t="s">
        <v>131</v>
      </c>
      <c r="J32" s="64"/>
      <c r="K32" s="10" t="s">
        <v>131</v>
      </c>
      <c r="L32" s="39" t="s">
        <v>137</v>
      </c>
      <c r="M32" s="39" t="s">
        <v>149</v>
      </c>
      <c r="N32" s="39" t="s">
        <v>149</v>
      </c>
      <c r="O32" s="40" t="s">
        <v>275</v>
      </c>
    </row>
    <row r="33" spans="1:15" s="5" customFormat="1">
      <c r="A33" s="31">
        <v>25</v>
      </c>
      <c r="B33" s="41"/>
      <c r="C33" s="66"/>
      <c r="D33" s="66"/>
      <c r="E33" s="66"/>
      <c r="F33" s="66"/>
      <c r="G33" s="66"/>
      <c r="H33" s="9"/>
      <c r="I33" s="67"/>
      <c r="J33" s="66"/>
      <c r="K33" s="9"/>
      <c r="L33" s="21"/>
      <c r="M33" s="21" t="s">
        <v>150</v>
      </c>
      <c r="N33" s="21" t="s">
        <v>187</v>
      </c>
      <c r="O33" s="42"/>
    </row>
    <row r="34" spans="1:15" s="5" customFormat="1">
      <c r="A34" s="31">
        <v>26</v>
      </c>
      <c r="B34" s="32" t="s">
        <v>6</v>
      </c>
      <c r="C34" s="60">
        <v>2</v>
      </c>
      <c r="D34" s="60">
        <v>64</v>
      </c>
      <c r="E34" s="60"/>
      <c r="F34" s="60">
        <v>1</v>
      </c>
      <c r="G34" s="60"/>
      <c r="H34" s="11"/>
      <c r="I34" s="61"/>
      <c r="J34" s="60"/>
      <c r="K34" s="11" t="s">
        <v>131</v>
      </c>
      <c r="L34" s="37"/>
      <c r="M34" s="33"/>
      <c r="N34" s="33"/>
      <c r="O34" s="35"/>
    </row>
    <row r="35" spans="1:15" s="5" customFormat="1" ht="60">
      <c r="A35" s="31">
        <v>27</v>
      </c>
      <c r="B35" s="38" t="s">
        <v>116</v>
      </c>
      <c r="C35" s="64">
        <v>2</v>
      </c>
      <c r="D35" s="64">
        <v>65</v>
      </c>
      <c r="E35" s="64">
        <v>12</v>
      </c>
      <c r="F35" s="64">
        <v>1</v>
      </c>
      <c r="G35" s="64"/>
      <c r="H35" s="10"/>
      <c r="I35" s="65" t="s">
        <v>131</v>
      </c>
      <c r="J35" s="64"/>
      <c r="K35" s="10" t="s">
        <v>131</v>
      </c>
      <c r="L35" s="39" t="s">
        <v>137</v>
      </c>
      <c r="M35" s="39" t="s">
        <v>149</v>
      </c>
      <c r="N35" s="39" t="s">
        <v>149</v>
      </c>
      <c r="O35" s="40" t="s">
        <v>275</v>
      </c>
    </row>
    <row r="36" spans="1:15" s="5" customFormat="1">
      <c r="A36" s="31">
        <v>28</v>
      </c>
      <c r="B36" s="41"/>
      <c r="C36" s="66"/>
      <c r="D36" s="66"/>
      <c r="E36" s="66"/>
      <c r="F36" s="66"/>
      <c r="G36" s="66"/>
      <c r="H36" s="9"/>
      <c r="I36" s="67"/>
      <c r="J36" s="66"/>
      <c r="K36" s="9"/>
      <c r="L36" s="21"/>
      <c r="M36" s="21" t="s">
        <v>150</v>
      </c>
      <c r="N36" s="21" t="s">
        <v>187</v>
      </c>
      <c r="O36" s="42"/>
    </row>
    <row r="37" spans="1:15" s="5" customFormat="1">
      <c r="A37" s="31">
        <v>29</v>
      </c>
      <c r="B37" s="32" t="s">
        <v>6</v>
      </c>
      <c r="C37" s="60">
        <v>2</v>
      </c>
      <c r="D37" s="60">
        <v>66</v>
      </c>
      <c r="E37" s="60"/>
      <c r="F37" s="60">
        <v>1</v>
      </c>
      <c r="G37" s="60"/>
      <c r="H37" s="11"/>
      <c r="I37" s="61"/>
      <c r="J37" s="60"/>
      <c r="K37" s="11" t="s">
        <v>131</v>
      </c>
      <c r="L37" s="37"/>
      <c r="M37" s="33"/>
      <c r="N37" s="33"/>
      <c r="O37" s="35"/>
    </row>
    <row r="38" spans="1:15" s="5" customFormat="1" ht="60">
      <c r="A38" s="31">
        <v>30</v>
      </c>
      <c r="B38" s="38" t="s">
        <v>117</v>
      </c>
      <c r="C38" s="64">
        <v>2</v>
      </c>
      <c r="D38" s="64">
        <v>67</v>
      </c>
      <c r="E38" s="64">
        <v>13</v>
      </c>
      <c r="F38" s="64">
        <v>1</v>
      </c>
      <c r="G38" s="64"/>
      <c r="H38" s="10"/>
      <c r="I38" s="65" t="s">
        <v>131</v>
      </c>
      <c r="J38" s="64"/>
      <c r="K38" s="10" t="s">
        <v>131</v>
      </c>
      <c r="L38" s="39" t="s">
        <v>137</v>
      </c>
      <c r="M38" s="39" t="s">
        <v>149</v>
      </c>
      <c r="N38" s="39" t="s">
        <v>149</v>
      </c>
      <c r="O38" s="40" t="s">
        <v>275</v>
      </c>
    </row>
    <row r="39" spans="1:15" s="5" customFormat="1">
      <c r="A39" s="31">
        <v>31</v>
      </c>
      <c r="B39" s="41"/>
      <c r="C39" s="66"/>
      <c r="D39" s="66"/>
      <c r="E39" s="66"/>
      <c r="F39" s="66"/>
      <c r="G39" s="66"/>
      <c r="H39" s="9"/>
      <c r="I39" s="67"/>
      <c r="J39" s="66"/>
      <c r="K39" s="9"/>
      <c r="L39" s="21"/>
      <c r="M39" s="21" t="s">
        <v>150</v>
      </c>
      <c r="N39" s="21" t="s">
        <v>187</v>
      </c>
      <c r="O39" s="42"/>
    </row>
    <row r="40" spans="1:15" s="5" customFormat="1">
      <c r="A40" s="31">
        <v>32</v>
      </c>
      <c r="B40" s="32" t="s">
        <v>6</v>
      </c>
      <c r="C40" s="60">
        <v>1</v>
      </c>
      <c r="D40" s="60">
        <v>68</v>
      </c>
      <c r="E40" s="60"/>
      <c r="F40" s="60">
        <v>1</v>
      </c>
      <c r="G40" s="60"/>
      <c r="H40" s="11"/>
      <c r="I40" s="61"/>
      <c r="J40" s="60"/>
      <c r="K40" s="11" t="s">
        <v>131</v>
      </c>
      <c r="L40" s="37"/>
      <c r="M40" s="33"/>
      <c r="N40" s="33"/>
      <c r="O40" s="35"/>
    </row>
    <row r="41" spans="1:15" s="5" customFormat="1">
      <c r="A41" s="31">
        <v>33</v>
      </c>
      <c r="B41" s="32" t="s">
        <v>5</v>
      </c>
      <c r="C41" s="60">
        <v>1</v>
      </c>
      <c r="D41" s="60"/>
      <c r="E41" s="60"/>
      <c r="F41" s="60"/>
      <c r="G41" s="60"/>
      <c r="H41" s="11"/>
      <c r="I41" s="63"/>
      <c r="J41" s="60"/>
      <c r="K41" s="11"/>
      <c r="L41" s="37"/>
      <c r="M41" s="33"/>
      <c r="N41" s="33"/>
      <c r="O41" s="35"/>
    </row>
    <row r="42" spans="1:15" s="5" customFormat="1">
      <c r="A42" s="31">
        <v>34</v>
      </c>
      <c r="B42" s="38" t="s">
        <v>69</v>
      </c>
      <c r="C42" s="64">
        <v>2</v>
      </c>
      <c r="D42" s="64">
        <v>69</v>
      </c>
      <c r="E42" s="64">
        <v>14</v>
      </c>
      <c r="F42" s="64">
        <v>1</v>
      </c>
      <c r="G42" s="64"/>
      <c r="H42" s="10"/>
      <c r="I42" s="65" t="s">
        <v>131</v>
      </c>
      <c r="J42" s="64"/>
      <c r="K42" s="10" t="s">
        <v>131</v>
      </c>
      <c r="L42" s="39"/>
      <c r="M42" s="39" t="s">
        <v>3</v>
      </c>
      <c r="N42" s="39" t="s">
        <v>188</v>
      </c>
      <c r="O42" s="40"/>
    </row>
    <row r="43" spans="1:15" s="5" customFormat="1">
      <c r="A43" s="31">
        <v>35</v>
      </c>
      <c r="B43" s="41"/>
      <c r="C43" s="66"/>
      <c r="D43" s="66"/>
      <c r="E43" s="66"/>
      <c r="F43" s="66"/>
      <c r="G43" s="66"/>
      <c r="H43" s="9"/>
      <c r="I43" s="67"/>
      <c r="J43" s="66"/>
      <c r="K43" s="9"/>
      <c r="L43" s="21"/>
      <c r="M43" s="21" t="s">
        <v>151</v>
      </c>
      <c r="N43" s="21" t="s">
        <v>189</v>
      </c>
      <c r="O43" s="42"/>
    </row>
    <row r="44" spans="1:15" s="5" customFormat="1">
      <c r="A44" s="31">
        <v>36</v>
      </c>
      <c r="B44" s="32" t="s">
        <v>6</v>
      </c>
      <c r="C44" s="60">
        <v>2</v>
      </c>
      <c r="D44" s="60">
        <v>70</v>
      </c>
      <c r="E44" s="60"/>
      <c r="F44" s="60">
        <v>1</v>
      </c>
      <c r="G44" s="60"/>
      <c r="H44" s="11"/>
      <c r="I44" s="61"/>
      <c r="J44" s="60"/>
      <c r="K44" s="11" t="s">
        <v>131</v>
      </c>
      <c r="L44" s="37"/>
      <c r="M44" s="33"/>
      <c r="N44" s="33"/>
      <c r="O44" s="35"/>
    </row>
    <row r="45" spans="1:15" s="5" customFormat="1" ht="24">
      <c r="A45" s="31">
        <v>37</v>
      </c>
      <c r="B45" s="38" t="s">
        <v>72</v>
      </c>
      <c r="C45" s="64">
        <v>2</v>
      </c>
      <c r="D45" s="64">
        <v>71</v>
      </c>
      <c r="E45" s="64">
        <v>15</v>
      </c>
      <c r="F45" s="64">
        <v>1</v>
      </c>
      <c r="G45" s="64"/>
      <c r="H45" s="10"/>
      <c r="I45" s="65" t="s">
        <v>131</v>
      </c>
      <c r="J45" s="64"/>
      <c r="K45" s="10" t="s">
        <v>131</v>
      </c>
      <c r="L45" s="39"/>
      <c r="M45" s="39" t="s">
        <v>3</v>
      </c>
      <c r="N45" s="39" t="s">
        <v>190</v>
      </c>
      <c r="O45" s="17"/>
    </row>
    <row r="46" spans="1:15" s="5" customFormat="1" ht="24">
      <c r="A46" s="31">
        <v>38</v>
      </c>
      <c r="B46" s="43"/>
      <c r="C46" s="68"/>
      <c r="D46" s="68"/>
      <c r="E46" s="68"/>
      <c r="F46" s="68"/>
      <c r="G46" s="68"/>
      <c r="H46" s="22"/>
      <c r="I46" s="69" t="s">
        <v>131</v>
      </c>
      <c r="J46" s="68"/>
      <c r="K46" s="22" t="s">
        <v>131</v>
      </c>
      <c r="L46" s="20"/>
      <c r="M46" s="20" t="s">
        <v>151</v>
      </c>
      <c r="N46" s="20" t="s">
        <v>191</v>
      </c>
      <c r="O46" s="19"/>
    </row>
    <row r="47" spans="1:15" s="5" customFormat="1" ht="24">
      <c r="A47" s="31">
        <v>39</v>
      </c>
      <c r="B47" s="43"/>
      <c r="C47" s="68"/>
      <c r="D47" s="68"/>
      <c r="E47" s="68"/>
      <c r="F47" s="68"/>
      <c r="G47" s="68"/>
      <c r="H47" s="22"/>
      <c r="I47" s="69" t="s">
        <v>131</v>
      </c>
      <c r="J47" s="68"/>
      <c r="K47" s="22" t="s">
        <v>131</v>
      </c>
      <c r="L47" s="20"/>
      <c r="M47" s="20" t="s">
        <v>129</v>
      </c>
      <c r="N47" s="20" t="s">
        <v>192</v>
      </c>
      <c r="O47" s="19"/>
    </row>
    <row r="48" spans="1:15" s="5" customFormat="1">
      <c r="A48" s="31">
        <v>40</v>
      </c>
      <c r="B48" s="43"/>
      <c r="C48" s="68"/>
      <c r="D48" s="68"/>
      <c r="E48" s="68"/>
      <c r="F48" s="68"/>
      <c r="G48" s="68"/>
      <c r="H48" s="22"/>
      <c r="I48" s="69" t="s">
        <v>131</v>
      </c>
      <c r="J48" s="68"/>
      <c r="K48" s="22" t="s">
        <v>131</v>
      </c>
      <c r="L48" s="20"/>
      <c r="M48" s="20" t="s">
        <v>12</v>
      </c>
      <c r="N48" s="20" t="s">
        <v>193</v>
      </c>
      <c r="O48" s="19"/>
    </row>
    <row r="49" spans="1:15" s="5" customFormat="1">
      <c r="A49" s="31">
        <v>41</v>
      </c>
      <c r="B49" s="43"/>
      <c r="C49" s="68"/>
      <c r="D49" s="68"/>
      <c r="E49" s="68"/>
      <c r="F49" s="68"/>
      <c r="G49" s="68"/>
      <c r="H49" s="22"/>
      <c r="I49" s="69" t="s">
        <v>131</v>
      </c>
      <c r="J49" s="68"/>
      <c r="K49" s="22" t="s">
        <v>131</v>
      </c>
      <c r="L49" s="20"/>
      <c r="M49" s="20" t="s">
        <v>152</v>
      </c>
      <c r="N49" s="20" t="s">
        <v>194</v>
      </c>
      <c r="O49" s="19"/>
    </row>
    <row r="50" spans="1:15" s="5" customFormat="1">
      <c r="A50" s="31">
        <v>42</v>
      </c>
      <c r="B50" s="43"/>
      <c r="C50" s="68"/>
      <c r="D50" s="68"/>
      <c r="E50" s="68"/>
      <c r="F50" s="68"/>
      <c r="G50" s="68"/>
      <c r="H50" s="22"/>
      <c r="I50" s="69" t="s">
        <v>131</v>
      </c>
      <c r="J50" s="68"/>
      <c r="K50" s="22" t="s">
        <v>131</v>
      </c>
      <c r="L50" s="20"/>
      <c r="M50" s="20" t="s">
        <v>14</v>
      </c>
      <c r="N50" s="20" t="s">
        <v>195</v>
      </c>
      <c r="O50" s="19"/>
    </row>
    <row r="51" spans="1:15" s="5" customFormat="1">
      <c r="A51" s="31">
        <v>43</v>
      </c>
      <c r="B51" s="43"/>
      <c r="C51" s="68"/>
      <c r="D51" s="68"/>
      <c r="E51" s="68"/>
      <c r="F51" s="68"/>
      <c r="G51" s="68"/>
      <c r="H51" s="22"/>
      <c r="I51" s="69" t="s">
        <v>131</v>
      </c>
      <c r="J51" s="68"/>
      <c r="K51" s="22" t="s">
        <v>131</v>
      </c>
      <c r="L51" s="20"/>
      <c r="M51" s="20" t="s">
        <v>153</v>
      </c>
      <c r="N51" s="20" t="s">
        <v>196</v>
      </c>
      <c r="O51" s="19"/>
    </row>
    <row r="52" spans="1:15" s="5" customFormat="1">
      <c r="A52" s="31">
        <v>44</v>
      </c>
      <c r="B52" s="43"/>
      <c r="C52" s="68"/>
      <c r="D52" s="68"/>
      <c r="E52" s="68"/>
      <c r="F52" s="68"/>
      <c r="G52" s="68"/>
      <c r="H52" s="22"/>
      <c r="I52" s="69" t="s">
        <v>131</v>
      </c>
      <c r="J52" s="68"/>
      <c r="K52" s="22" t="s">
        <v>131</v>
      </c>
      <c r="L52" s="20"/>
      <c r="M52" s="20" t="s">
        <v>17</v>
      </c>
      <c r="N52" s="20" t="s">
        <v>197</v>
      </c>
      <c r="O52" s="19"/>
    </row>
    <row r="53" spans="1:15" s="5" customFormat="1">
      <c r="A53" s="31">
        <v>45</v>
      </c>
      <c r="B53" s="43"/>
      <c r="C53" s="68"/>
      <c r="D53" s="68"/>
      <c r="E53" s="68"/>
      <c r="F53" s="68"/>
      <c r="G53" s="68"/>
      <c r="H53" s="22"/>
      <c r="I53" s="69" t="s">
        <v>131</v>
      </c>
      <c r="J53" s="68"/>
      <c r="K53" s="22" t="s">
        <v>131</v>
      </c>
      <c r="L53" s="20"/>
      <c r="M53" s="20" t="s">
        <v>154</v>
      </c>
      <c r="N53" s="20" t="s">
        <v>198</v>
      </c>
      <c r="O53" s="19"/>
    </row>
    <row r="54" spans="1:15" s="5" customFormat="1">
      <c r="A54" s="31">
        <v>46</v>
      </c>
      <c r="B54" s="43"/>
      <c r="C54" s="68"/>
      <c r="D54" s="68"/>
      <c r="E54" s="68"/>
      <c r="F54" s="68"/>
      <c r="G54" s="68"/>
      <c r="H54" s="22"/>
      <c r="I54" s="69" t="s">
        <v>131</v>
      </c>
      <c r="J54" s="68"/>
      <c r="K54" s="22" t="s">
        <v>131</v>
      </c>
      <c r="L54" s="20"/>
      <c r="M54" s="20" t="s">
        <v>155</v>
      </c>
      <c r="N54" s="20" t="s">
        <v>199</v>
      </c>
      <c r="O54" s="19"/>
    </row>
    <row r="55" spans="1:15" s="5" customFormat="1">
      <c r="A55" s="31">
        <v>47</v>
      </c>
      <c r="B55" s="41"/>
      <c r="C55" s="66"/>
      <c r="D55" s="66"/>
      <c r="E55" s="66"/>
      <c r="F55" s="66"/>
      <c r="G55" s="66"/>
      <c r="H55" s="9"/>
      <c r="I55" s="67" t="s">
        <v>131</v>
      </c>
      <c r="J55" s="66"/>
      <c r="K55" s="9" t="s">
        <v>131</v>
      </c>
      <c r="L55" s="21"/>
      <c r="M55" s="21" t="s">
        <v>156</v>
      </c>
      <c r="N55" s="21" t="s">
        <v>200</v>
      </c>
      <c r="O55" s="18"/>
    </row>
    <row r="56" spans="1:15" s="5" customFormat="1">
      <c r="A56" s="31">
        <v>48</v>
      </c>
      <c r="B56" s="32" t="s">
        <v>6</v>
      </c>
      <c r="C56" s="60">
        <v>2</v>
      </c>
      <c r="D56" s="60">
        <v>72</v>
      </c>
      <c r="E56" s="60"/>
      <c r="F56" s="60">
        <v>1</v>
      </c>
      <c r="G56" s="60"/>
      <c r="H56" s="11"/>
      <c r="I56" s="61"/>
      <c r="J56" s="60"/>
      <c r="K56" s="11" t="s">
        <v>131</v>
      </c>
      <c r="L56" s="37"/>
      <c r="M56" s="33"/>
      <c r="N56" s="33"/>
      <c r="O56" s="35"/>
    </row>
    <row r="57" spans="1:15" s="5" customFormat="1" ht="48">
      <c r="A57" s="31">
        <v>49</v>
      </c>
      <c r="B57" s="38" t="s">
        <v>74</v>
      </c>
      <c r="C57" s="64">
        <v>2</v>
      </c>
      <c r="D57" s="64">
        <v>73</v>
      </c>
      <c r="E57" s="64">
        <v>16</v>
      </c>
      <c r="F57" s="64">
        <v>2</v>
      </c>
      <c r="G57" s="64"/>
      <c r="H57" s="10"/>
      <c r="I57" s="65" t="s">
        <v>131</v>
      </c>
      <c r="J57" s="64"/>
      <c r="K57" s="10" t="s">
        <v>131</v>
      </c>
      <c r="L57" s="39"/>
      <c r="M57" s="39" t="s">
        <v>157</v>
      </c>
      <c r="N57" s="39" t="s">
        <v>201</v>
      </c>
      <c r="O57" s="40" t="s">
        <v>276</v>
      </c>
    </row>
    <row r="58" spans="1:15" s="5" customFormat="1">
      <c r="A58" s="31">
        <v>50</v>
      </c>
      <c r="B58" s="43"/>
      <c r="C58" s="68"/>
      <c r="D58" s="68"/>
      <c r="E58" s="68"/>
      <c r="F58" s="68"/>
      <c r="G58" s="68"/>
      <c r="H58" s="22"/>
      <c r="I58" s="69"/>
      <c r="J58" s="68"/>
      <c r="K58" s="22"/>
      <c r="L58" s="20"/>
      <c r="M58" s="20" t="s">
        <v>158</v>
      </c>
      <c r="N58" s="20" t="s">
        <v>202</v>
      </c>
      <c r="O58" s="44"/>
    </row>
    <row r="59" spans="1:15" s="5" customFormat="1">
      <c r="A59" s="31">
        <v>51</v>
      </c>
      <c r="B59" s="43"/>
      <c r="C59" s="68"/>
      <c r="D59" s="68"/>
      <c r="E59" s="68"/>
      <c r="F59" s="68"/>
      <c r="G59" s="68"/>
      <c r="H59" s="22"/>
      <c r="I59" s="69"/>
      <c r="J59" s="68"/>
      <c r="K59" s="22"/>
      <c r="L59" s="20"/>
      <c r="M59" s="20" t="s">
        <v>159</v>
      </c>
      <c r="N59" s="20" t="s">
        <v>203</v>
      </c>
      <c r="O59" s="44"/>
    </row>
    <row r="60" spans="1:15" s="5" customFormat="1">
      <c r="A60" s="31">
        <v>52</v>
      </c>
      <c r="B60" s="43"/>
      <c r="C60" s="68"/>
      <c r="D60" s="68"/>
      <c r="E60" s="68"/>
      <c r="F60" s="68"/>
      <c r="G60" s="68"/>
      <c r="H60" s="22"/>
      <c r="I60" s="69"/>
      <c r="J60" s="68"/>
      <c r="K60" s="22"/>
      <c r="L60" s="20"/>
      <c r="M60" s="20" t="s">
        <v>160</v>
      </c>
      <c r="N60" s="20" t="s">
        <v>204</v>
      </c>
      <c r="O60" s="44"/>
    </row>
    <row r="61" spans="1:15" s="5" customFormat="1">
      <c r="A61" s="31">
        <v>53</v>
      </c>
      <c r="B61" s="43"/>
      <c r="C61" s="68"/>
      <c r="D61" s="68"/>
      <c r="E61" s="68"/>
      <c r="F61" s="68"/>
      <c r="G61" s="68"/>
      <c r="H61" s="22"/>
      <c r="I61" s="69"/>
      <c r="J61" s="68"/>
      <c r="K61" s="22"/>
      <c r="L61" s="20"/>
      <c r="M61" s="20" t="s">
        <v>161</v>
      </c>
      <c r="N61" s="20" t="s">
        <v>205</v>
      </c>
      <c r="O61" s="44"/>
    </row>
    <row r="62" spans="1:15" s="5" customFormat="1">
      <c r="A62" s="31">
        <v>54</v>
      </c>
      <c r="B62" s="43"/>
      <c r="C62" s="68"/>
      <c r="D62" s="68"/>
      <c r="E62" s="68"/>
      <c r="F62" s="68"/>
      <c r="G62" s="68"/>
      <c r="H62" s="22"/>
      <c r="I62" s="69"/>
      <c r="J62" s="68"/>
      <c r="K62" s="22"/>
      <c r="L62" s="20"/>
      <c r="M62" s="20" t="s">
        <v>162</v>
      </c>
      <c r="N62" s="20" t="s">
        <v>206</v>
      </c>
      <c r="O62" s="44"/>
    </row>
    <row r="63" spans="1:15" s="5" customFormat="1">
      <c r="A63" s="31">
        <v>55</v>
      </c>
      <c r="B63" s="43"/>
      <c r="C63" s="68"/>
      <c r="D63" s="68"/>
      <c r="E63" s="68"/>
      <c r="F63" s="68"/>
      <c r="G63" s="68"/>
      <c r="H63" s="22"/>
      <c r="I63" s="69"/>
      <c r="J63" s="68"/>
      <c r="K63" s="22"/>
      <c r="L63" s="20"/>
      <c r="M63" s="20" t="s">
        <v>163</v>
      </c>
      <c r="N63" s="20" t="s">
        <v>207</v>
      </c>
      <c r="O63" s="44"/>
    </row>
    <row r="64" spans="1:15" s="5" customFormat="1">
      <c r="A64" s="31">
        <v>56</v>
      </c>
      <c r="B64" s="43"/>
      <c r="C64" s="68"/>
      <c r="D64" s="68"/>
      <c r="E64" s="68"/>
      <c r="F64" s="68"/>
      <c r="G64" s="68"/>
      <c r="H64" s="22"/>
      <c r="I64" s="69"/>
      <c r="J64" s="68"/>
      <c r="K64" s="22"/>
      <c r="L64" s="20"/>
      <c r="M64" s="20" t="s">
        <v>164</v>
      </c>
      <c r="N64" s="20" t="s">
        <v>208</v>
      </c>
      <c r="O64" s="44"/>
    </row>
    <row r="65" spans="1:15" s="5" customFormat="1">
      <c r="A65" s="31">
        <v>57</v>
      </c>
      <c r="B65" s="43"/>
      <c r="C65" s="68"/>
      <c r="D65" s="68"/>
      <c r="E65" s="68"/>
      <c r="F65" s="68"/>
      <c r="G65" s="68"/>
      <c r="H65" s="22"/>
      <c r="I65" s="69"/>
      <c r="J65" s="68"/>
      <c r="K65" s="22"/>
      <c r="L65" s="20"/>
      <c r="M65" s="20" t="s">
        <v>165</v>
      </c>
      <c r="N65" s="20" t="s">
        <v>209</v>
      </c>
      <c r="O65" s="44"/>
    </row>
    <row r="66" spans="1:15" s="5" customFormat="1">
      <c r="A66" s="31">
        <v>58</v>
      </c>
      <c r="B66" s="43"/>
      <c r="C66" s="68"/>
      <c r="D66" s="68"/>
      <c r="E66" s="68"/>
      <c r="F66" s="68"/>
      <c r="G66" s="68"/>
      <c r="H66" s="22"/>
      <c r="I66" s="69"/>
      <c r="J66" s="68"/>
      <c r="K66" s="22"/>
      <c r="L66" s="20"/>
      <c r="M66" s="20" t="s">
        <v>20</v>
      </c>
      <c r="N66" s="20" t="s">
        <v>210</v>
      </c>
      <c r="O66" s="44"/>
    </row>
    <row r="67" spans="1:15" s="5" customFormat="1">
      <c r="A67" s="31">
        <v>59</v>
      </c>
      <c r="B67" s="43"/>
      <c r="C67" s="68"/>
      <c r="D67" s="68"/>
      <c r="E67" s="68"/>
      <c r="F67" s="68"/>
      <c r="G67" s="68"/>
      <c r="H67" s="22"/>
      <c r="I67" s="69"/>
      <c r="J67" s="68"/>
      <c r="K67" s="22"/>
      <c r="L67" s="20"/>
      <c r="M67" s="20" t="s">
        <v>166</v>
      </c>
      <c r="N67" s="20" t="s">
        <v>211</v>
      </c>
      <c r="O67" s="44"/>
    </row>
    <row r="68" spans="1:15" s="5" customFormat="1">
      <c r="A68" s="31">
        <v>60</v>
      </c>
      <c r="B68" s="43"/>
      <c r="C68" s="68"/>
      <c r="D68" s="68"/>
      <c r="E68" s="68"/>
      <c r="F68" s="68"/>
      <c r="G68" s="68"/>
      <c r="H68" s="22"/>
      <c r="I68" s="69"/>
      <c r="J68" s="68"/>
      <c r="K68" s="22"/>
      <c r="L68" s="20"/>
      <c r="M68" s="20" t="s">
        <v>21</v>
      </c>
      <c r="N68" s="20" t="s">
        <v>212</v>
      </c>
      <c r="O68" s="44"/>
    </row>
    <row r="69" spans="1:15" s="5" customFormat="1">
      <c r="A69" s="31">
        <v>61</v>
      </c>
      <c r="B69" s="43"/>
      <c r="C69" s="68"/>
      <c r="D69" s="68"/>
      <c r="E69" s="68"/>
      <c r="F69" s="68"/>
      <c r="G69" s="68"/>
      <c r="H69" s="22"/>
      <c r="I69" s="69"/>
      <c r="J69" s="68"/>
      <c r="K69" s="22"/>
      <c r="L69" s="20"/>
      <c r="M69" s="20" t="s">
        <v>167</v>
      </c>
      <c r="N69" s="20" t="s">
        <v>213</v>
      </c>
      <c r="O69" s="44"/>
    </row>
    <row r="70" spans="1:15" s="5" customFormat="1">
      <c r="A70" s="31">
        <v>62</v>
      </c>
      <c r="B70" s="43"/>
      <c r="C70" s="68"/>
      <c r="D70" s="68"/>
      <c r="E70" s="68"/>
      <c r="F70" s="68"/>
      <c r="G70" s="68"/>
      <c r="H70" s="22"/>
      <c r="I70" s="69"/>
      <c r="J70" s="68"/>
      <c r="K70" s="22"/>
      <c r="L70" s="20"/>
      <c r="M70" s="20" t="s">
        <v>22</v>
      </c>
      <c r="N70" s="20" t="s">
        <v>214</v>
      </c>
      <c r="O70" s="44"/>
    </row>
    <row r="71" spans="1:15" s="5" customFormat="1">
      <c r="A71" s="31">
        <v>63</v>
      </c>
      <c r="B71" s="43"/>
      <c r="C71" s="68"/>
      <c r="D71" s="68"/>
      <c r="E71" s="68"/>
      <c r="F71" s="68"/>
      <c r="G71" s="68"/>
      <c r="H71" s="22"/>
      <c r="I71" s="69"/>
      <c r="J71" s="68"/>
      <c r="K71" s="22"/>
      <c r="L71" s="20"/>
      <c r="M71" s="20" t="s">
        <v>168</v>
      </c>
      <c r="N71" s="20" t="s">
        <v>215</v>
      </c>
      <c r="O71" s="44"/>
    </row>
    <row r="72" spans="1:15" s="5" customFormat="1">
      <c r="A72" s="31">
        <v>64</v>
      </c>
      <c r="B72" s="41"/>
      <c r="C72" s="66"/>
      <c r="D72" s="66"/>
      <c r="E72" s="66"/>
      <c r="F72" s="66"/>
      <c r="G72" s="66"/>
      <c r="H72" s="9"/>
      <c r="I72" s="67"/>
      <c r="J72" s="66"/>
      <c r="K72" s="9"/>
      <c r="L72" s="21"/>
      <c r="M72" s="21" t="s">
        <v>23</v>
      </c>
      <c r="N72" s="21" t="s">
        <v>216</v>
      </c>
      <c r="O72" s="42"/>
    </row>
    <row r="73" spans="1:15" s="5" customFormat="1">
      <c r="A73" s="31">
        <v>65</v>
      </c>
      <c r="B73" s="32" t="s">
        <v>6</v>
      </c>
      <c r="C73" s="60">
        <v>2</v>
      </c>
      <c r="D73" s="60">
        <v>75</v>
      </c>
      <c r="E73" s="60"/>
      <c r="F73" s="60">
        <v>1</v>
      </c>
      <c r="G73" s="60"/>
      <c r="H73" s="11"/>
      <c r="I73" s="61"/>
      <c r="J73" s="60"/>
      <c r="K73" s="11" t="s">
        <v>131</v>
      </c>
      <c r="L73" s="37"/>
      <c r="M73" s="33"/>
      <c r="N73" s="33"/>
      <c r="O73" s="35"/>
    </row>
    <row r="74" spans="1:15" s="5" customFormat="1">
      <c r="A74" s="31">
        <v>66</v>
      </c>
      <c r="B74" s="38" t="s">
        <v>76</v>
      </c>
      <c r="C74" s="64">
        <v>2</v>
      </c>
      <c r="D74" s="64">
        <v>76</v>
      </c>
      <c r="E74" s="64">
        <v>17</v>
      </c>
      <c r="F74" s="64">
        <v>1</v>
      </c>
      <c r="G74" s="64"/>
      <c r="H74" s="10"/>
      <c r="I74" s="65" t="s">
        <v>131</v>
      </c>
      <c r="J74" s="64"/>
      <c r="K74" s="10" t="s">
        <v>131</v>
      </c>
      <c r="L74" s="39"/>
      <c r="M74" s="39" t="s">
        <v>3</v>
      </c>
      <c r="N74" s="39" t="s">
        <v>217</v>
      </c>
      <c r="O74" s="40"/>
    </row>
    <row r="75" spans="1:15" s="5" customFormat="1">
      <c r="A75" s="31">
        <v>67</v>
      </c>
      <c r="B75" s="43"/>
      <c r="C75" s="68"/>
      <c r="D75" s="68"/>
      <c r="E75" s="68"/>
      <c r="F75" s="68"/>
      <c r="G75" s="68"/>
      <c r="H75" s="22"/>
      <c r="I75" s="69"/>
      <c r="J75" s="68"/>
      <c r="K75" s="22"/>
      <c r="L75" s="20"/>
      <c r="M75" s="20" t="s">
        <v>151</v>
      </c>
      <c r="N75" s="20" t="s">
        <v>218</v>
      </c>
      <c r="O75" s="44"/>
    </row>
    <row r="76" spans="1:15" s="5" customFormat="1">
      <c r="A76" s="31">
        <v>68</v>
      </c>
      <c r="B76" s="43"/>
      <c r="C76" s="68"/>
      <c r="D76" s="68"/>
      <c r="E76" s="68"/>
      <c r="F76" s="68"/>
      <c r="G76" s="68"/>
      <c r="H76" s="22"/>
      <c r="I76" s="69"/>
      <c r="J76" s="68"/>
      <c r="K76" s="22"/>
      <c r="L76" s="20"/>
      <c r="M76" s="20" t="s">
        <v>129</v>
      </c>
      <c r="N76" s="20" t="s">
        <v>219</v>
      </c>
      <c r="O76" s="44"/>
    </row>
    <row r="77" spans="1:15" s="5" customFormat="1">
      <c r="A77" s="31">
        <v>69</v>
      </c>
      <c r="B77" s="41"/>
      <c r="C77" s="66"/>
      <c r="D77" s="66"/>
      <c r="E77" s="66"/>
      <c r="F77" s="66"/>
      <c r="G77" s="66"/>
      <c r="H77" s="9"/>
      <c r="I77" s="67"/>
      <c r="J77" s="66"/>
      <c r="K77" s="9"/>
      <c r="L77" s="21"/>
      <c r="M77" s="21" t="s">
        <v>12</v>
      </c>
      <c r="N77" s="21" t="s">
        <v>220</v>
      </c>
      <c r="O77" s="42"/>
    </row>
    <row r="78" spans="1:15" s="5" customFormat="1">
      <c r="A78" s="31">
        <v>70</v>
      </c>
      <c r="B78" s="32" t="s">
        <v>6</v>
      </c>
      <c r="C78" s="60">
        <v>2</v>
      </c>
      <c r="D78" s="60">
        <v>77</v>
      </c>
      <c r="E78" s="60"/>
      <c r="F78" s="60">
        <v>1</v>
      </c>
      <c r="G78" s="60"/>
      <c r="H78" s="11"/>
      <c r="I78" s="61"/>
      <c r="J78" s="60"/>
      <c r="K78" s="11" t="s">
        <v>131</v>
      </c>
      <c r="L78" s="37"/>
      <c r="M78" s="33"/>
      <c r="N78" s="33"/>
      <c r="O78" s="35"/>
    </row>
    <row r="79" spans="1:15" s="5" customFormat="1" ht="24">
      <c r="A79" s="31">
        <v>71</v>
      </c>
      <c r="B79" s="38" t="s">
        <v>79</v>
      </c>
      <c r="C79" s="64">
        <v>2</v>
      </c>
      <c r="D79" s="64">
        <v>78</v>
      </c>
      <c r="E79" s="64">
        <v>18</v>
      </c>
      <c r="F79" s="64">
        <v>1</v>
      </c>
      <c r="G79" s="64"/>
      <c r="H79" s="10"/>
      <c r="I79" s="65" t="s">
        <v>131</v>
      </c>
      <c r="J79" s="64"/>
      <c r="K79" s="10" t="s">
        <v>131</v>
      </c>
      <c r="L79" s="39"/>
      <c r="M79" s="39" t="s">
        <v>3</v>
      </c>
      <c r="N79" s="10" t="s">
        <v>221</v>
      </c>
      <c r="O79" s="40" t="s">
        <v>277</v>
      </c>
    </row>
    <row r="80" spans="1:15" s="5" customFormat="1" ht="24">
      <c r="A80" s="31">
        <v>72</v>
      </c>
      <c r="B80" s="43"/>
      <c r="C80" s="68"/>
      <c r="D80" s="68"/>
      <c r="E80" s="68"/>
      <c r="F80" s="68"/>
      <c r="G80" s="68"/>
      <c r="H80" s="22"/>
      <c r="I80" s="69"/>
      <c r="J80" s="68"/>
      <c r="K80" s="22"/>
      <c r="L80" s="20"/>
      <c r="M80" s="20" t="s">
        <v>151</v>
      </c>
      <c r="N80" s="22" t="s">
        <v>222</v>
      </c>
      <c r="O80" s="44" t="s">
        <v>278</v>
      </c>
    </row>
    <row r="81" spans="1:15" s="5" customFormat="1" ht="24">
      <c r="A81" s="31">
        <v>73</v>
      </c>
      <c r="B81" s="43"/>
      <c r="C81" s="68"/>
      <c r="D81" s="68"/>
      <c r="E81" s="68"/>
      <c r="F81" s="68"/>
      <c r="G81" s="68"/>
      <c r="H81" s="22"/>
      <c r="I81" s="69"/>
      <c r="J81" s="68"/>
      <c r="K81" s="22"/>
      <c r="L81" s="20"/>
      <c r="M81" s="20" t="s">
        <v>129</v>
      </c>
      <c r="N81" s="22" t="s">
        <v>223</v>
      </c>
      <c r="O81" s="44" t="s">
        <v>279</v>
      </c>
    </row>
    <row r="82" spans="1:15" s="5" customFormat="1" ht="24">
      <c r="A82" s="31">
        <v>74</v>
      </c>
      <c r="B82" s="43"/>
      <c r="C82" s="68"/>
      <c r="D82" s="68"/>
      <c r="E82" s="68"/>
      <c r="F82" s="68"/>
      <c r="G82" s="68"/>
      <c r="H82" s="22"/>
      <c r="I82" s="69"/>
      <c r="J82" s="68"/>
      <c r="K82" s="22"/>
      <c r="L82" s="20"/>
      <c r="M82" s="20" t="s">
        <v>12</v>
      </c>
      <c r="N82" s="20" t="s">
        <v>224</v>
      </c>
      <c r="O82" s="44" t="s">
        <v>280</v>
      </c>
    </row>
    <row r="83" spans="1:15" s="5" customFormat="1" ht="24">
      <c r="A83" s="31">
        <v>75</v>
      </c>
      <c r="B83" s="43"/>
      <c r="C83" s="68"/>
      <c r="D83" s="68"/>
      <c r="E83" s="68"/>
      <c r="F83" s="68"/>
      <c r="G83" s="68"/>
      <c r="H83" s="22"/>
      <c r="I83" s="69"/>
      <c r="J83" s="68"/>
      <c r="K83" s="22"/>
      <c r="L83" s="20"/>
      <c r="M83" s="20" t="s">
        <v>152</v>
      </c>
      <c r="N83" s="20" t="s">
        <v>225</v>
      </c>
      <c r="O83" s="44"/>
    </row>
    <row r="84" spans="1:15" s="5" customFormat="1">
      <c r="A84" s="31">
        <v>76</v>
      </c>
      <c r="B84" s="43"/>
      <c r="C84" s="68"/>
      <c r="D84" s="68"/>
      <c r="E84" s="68"/>
      <c r="F84" s="68"/>
      <c r="G84" s="68"/>
      <c r="H84" s="22"/>
      <c r="I84" s="69"/>
      <c r="J84" s="68"/>
      <c r="K84" s="22"/>
      <c r="L84" s="20"/>
      <c r="M84" s="20" t="s">
        <v>14</v>
      </c>
      <c r="N84" s="20" t="s">
        <v>226</v>
      </c>
      <c r="O84" s="44"/>
    </row>
    <row r="85" spans="1:15" s="5" customFormat="1">
      <c r="A85" s="31">
        <v>77</v>
      </c>
      <c r="B85" s="43"/>
      <c r="C85" s="68"/>
      <c r="D85" s="68"/>
      <c r="E85" s="68"/>
      <c r="F85" s="68"/>
      <c r="G85" s="68"/>
      <c r="H85" s="22"/>
      <c r="I85" s="69"/>
      <c r="J85" s="68"/>
      <c r="K85" s="22"/>
      <c r="L85" s="20"/>
      <c r="M85" s="20" t="s">
        <v>153</v>
      </c>
      <c r="N85" s="20" t="s">
        <v>227</v>
      </c>
      <c r="O85" s="44"/>
    </row>
    <row r="86" spans="1:15" s="5" customFormat="1" ht="24">
      <c r="A86" s="31">
        <v>78</v>
      </c>
      <c r="B86" s="43"/>
      <c r="C86" s="68"/>
      <c r="D86" s="68"/>
      <c r="E86" s="68"/>
      <c r="F86" s="68"/>
      <c r="G86" s="68"/>
      <c r="H86" s="22"/>
      <c r="I86" s="69"/>
      <c r="J86" s="68"/>
      <c r="K86" s="22"/>
      <c r="L86" s="20"/>
      <c r="M86" s="20" t="s">
        <v>17</v>
      </c>
      <c r="N86" s="20" t="s">
        <v>228</v>
      </c>
      <c r="O86" s="44"/>
    </row>
    <row r="87" spans="1:15" s="5" customFormat="1">
      <c r="A87" s="31">
        <v>79</v>
      </c>
      <c r="B87" s="41"/>
      <c r="C87" s="66"/>
      <c r="D87" s="66"/>
      <c r="E87" s="66"/>
      <c r="F87" s="66"/>
      <c r="G87" s="66"/>
      <c r="H87" s="9"/>
      <c r="I87" s="67"/>
      <c r="J87" s="66"/>
      <c r="K87" s="9"/>
      <c r="L87" s="21"/>
      <c r="M87" s="21" t="s">
        <v>154</v>
      </c>
      <c r="N87" s="21" t="s">
        <v>220</v>
      </c>
      <c r="O87" s="42"/>
    </row>
    <row r="88" spans="1:15" s="5" customFormat="1">
      <c r="A88" s="31">
        <v>80</v>
      </c>
      <c r="B88" s="32" t="s">
        <v>6</v>
      </c>
      <c r="C88" s="60">
        <v>2</v>
      </c>
      <c r="D88" s="60">
        <v>79</v>
      </c>
      <c r="E88" s="60"/>
      <c r="F88" s="60">
        <v>1</v>
      </c>
      <c r="G88" s="60"/>
      <c r="H88" s="11"/>
      <c r="I88" s="61"/>
      <c r="J88" s="60"/>
      <c r="K88" s="11" t="s">
        <v>131</v>
      </c>
      <c r="L88" s="37"/>
      <c r="M88" s="33"/>
      <c r="N88" s="33"/>
      <c r="O88" s="35"/>
    </row>
    <row r="89" spans="1:15" s="5" customFormat="1">
      <c r="A89" s="31">
        <v>81</v>
      </c>
      <c r="B89" s="38" t="s">
        <v>81</v>
      </c>
      <c r="C89" s="64">
        <v>2</v>
      </c>
      <c r="D89" s="64">
        <v>80</v>
      </c>
      <c r="E89" s="64">
        <v>19</v>
      </c>
      <c r="F89" s="64">
        <v>1</v>
      </c>
      <c r="G89" s="64"/>
      <c r="H89" s="10"/>
      <c r="I89" s="65" t="s">
        <v>131</v>
      </c>
      <c r="J89" s="64"/>
      <c r="K89" s="10" t="s">
        <v>131</v>
      </c>
      <c r="L89" s="39" t="s">
        <v>138</v>
      </c>
      <c r="M89" s="39" t="s">
        <v>3</v>
      </c>
      <c r="N89" s="39" t="s">
        <v>229</v>
      </c>
      <c r="O89" s="40"/>
    </row>
    <row r="90" spans="1:15" s="5" customFormat="1" ht="24">
      <c r="A90" s="31">
        <v>82</v>
      </c>
      <c r="B90" s="43"/>
      <c r="C90" s="68"/>
      <c r="D90" s="68"/>
      <c r="E90" s="68"/>
      <c r="F90" s="68"/>
      <c r="G90" s="68"/>
      <c r="H90" s="22"/>
      <c r="I90" s="69"/>
      <c r="J90" s="68"/>
      <c r="K90" s="22"/>
      <c r="L90" s="20"/>
      <c r="M90" s="20" t="s">
        <v>151</v>
      </c>
      <c r="N90" s="20" t="s">
        <v>230</v>
      </c>
      <c r="O90" s="44"/>
    </row>
    <row r="91" spans="1:15" s="5" customFormat="1">
      <c r="A91" s="31">
        <v>83</v>
      </c>
      <c r="B91" s="43"/>
      <c r="C91" s="68"/>
      <c r="D91" s="68"/>
      <c r="E91" s="68"/>
      <c r="F91" s="68"/>
      <c r="G91" s="68"/>
      <c r="H91" s="22"/>
      <c r="I91" s="69"/>
      <c r="J91" s="68"/>
      <c r="K91" s="22"/>
      <c r="L91" s="20"/>
      <c r="M91" s="20" t="s">
        <v>129</v>
      </c>
      <c r="N91" s="20" t="s">
        <v>220</v>
      </c>
      <c r="O91" s="44"/>
    </row>
    <row r="92" spans="1:15" s="5" customFormat="1">
      <c r="A92" s="31">
        <v>84</v>
      </c>
      <c r="B92" s="41"/>
      <c r="C92" s="66"/>
      <c r="D92" s="66"/>
      <c r="E92" s="66"/>
      <c r="F92" s="66"/>
      <c r="G92" s="66"/>
      <c r="H92" s="9"/>
      <c r="I92" s="67"/>
      <c r="J92" s="66"/>
      <c r="K92" s="9"/>
      <c r="L92" s="21"/>
      <c r="M92" s="21" t="s">
        <v>150</v>
      </c>
      <c r="N92" s="21" t="s">
        <v>187</v>
      </c>
      <c r="O92" s="42"/>
    </row>
    <row r="93" spans="1:15" s="5" customFormat="1">
      <c r="A93" s="31">
        <v>85</v>
      </c>
      <c r="B93" s="32" t="s">
        <v>6</v>
      </c>
      <c r="C93" s="60">
        <v>2</v>
      </c>
      <c r="D93" s="60">
        <v>81</v>
      </c>
      <c r="E93" s="60"/>
      <c r="F93" s="60">
        <v>1</v>
      </c>
      <c r="G93" s="60"/>
      <c r="H93" s="11"/>
      <c r="I93" s="61"/>
      <c r="J93" s="60"/>
      <c r="K93" s="11" t="s">
        <v>131</v>
      </c>
      <c r="L93" s="37"/>
      <c r="M93" s="33"/>
      <c r="N93" s="33"/>
      <c r="O93" s="35"/>
    </row>
    <row r="94" spans="1:15" s="5" customFormat="1" ht="36">
      <c r="A94" s="31">
        <v>86</v>
      </c>
      <c r="B94" s="38" t="s">
        <v>83</v>
      </c>
      <c r="C94" s="64">
        <v>2</v>
      </c>
      <c r="D94" s="64">
        <v>82</v>
      </c>
      <c r="E94" s="64">
        <v>20</v>
      </c>
      <c r="F94" s="64">
        <v>1</v>
      </c>
      <c r="G94" s="64"/>
      <c r="H94" s="10"/>
      <c r="I94" s="65" t="s">
        <v>131</v>
      </c>
      <c r="J94" s="64"/>
      <c r="K94" s="10" t="s">
        <v>131</v>
      </c>
      <c r="L94" s="39" t="s">
        <v>138</v>
      </c>
      <c r="M94" s="39" t="s">
        <v>3</v>
      </c>
      <c r="N94" s="39" t="s">
        <v>231</v>
      </c>
      <c r="O94" s="17"/>
    </row>
    <row r="95" spans="1:15" s="5" customFormat="1" ht="24">
      <c r="A95" s="31">
        <v>87</v>
      </c>
      <c r="B95" s="43"/>
      <c r="C95" s="68"/>
      <c r="D95" s="68"/>
      <c r="E95" s="68"/>
      <c r="F95" s="68"/>
      <c r="G95" s="68"/>
      <c r="H95" s="22"/>
      <c r="I95" s="69"/>
      <c r="J95" s="68"/>
      <c r="K95" s="22"/>
      <c r="L95" s="20"/>
      <c r="M95" s="20" t="s">
        <v>151</v>
      </c>
      <c r="N95" s="20" t="s">
        <v>232</v>
      </c>
      <c r="O95" s="19"/>
    </row>
    <row r="96" spans="1:15" s="5" customFormat="1" ht="24">
      <c r="A96" s="31">
        <v>88</v>
      </c>
      <c r="B96" s="43"/>
      <c r="C96" s="68"/>
      <c r="D96" s="68"/>
      <c r="E96" s="68"/>
      <c r="F96" s="68"/>
      <c r="G96" s="68"/>
      <c r="H96" s="22"/>
      <c r="I96" s="69"/>
      <c r="J96" s="68"/>
      <c r="K96" s="22"/>
      <c r="L96" s="20"/>
      <c r="M96" s="20" t="s">
        <v>129</v>
      </c>
      <c r="N96" s="20" t="s">
        <v>233</v>
      </c>
      <c r="O96" s="19"/>
    </row>
    <row r="97" spans="1:15" s="5" customFormat="1" ht="24">
      <c r="A97" s="31">
        <v>89</v>
      </c>
      <c r="B97" s="43"/>
      <c r="C97" s="68"/>
      <c r="D97" s="68"/>
      <c r="E97" s="68"/>
      <c r="F97" s="68"/>
      <c r="G97" s="68"/>
      <c r="H97" s="22"/>
      <c r="I97" s="69"/>
      <c r="J97" s="68"/>
      <c r="K97" s="22"/>
      <c r="L97" s="20"/>
      <c r="M97" s="20" t="s">
        <v>12</v>
      </c>
      <c r="N97" s="20" t="s">
        <v>234</v>
      </c>
      <c r="O97" s="19"/>
    </row>
    <row r="98" spans="1:15" s="5" customFormat="1" ht="24">
      <c r="A98" s="31">
        <v>90</v>
      </c>
      <c r="B98" s="43"/>
      <c r="C98" s="68"/>
      <c r="D98" s="68"/>
      <c r="E98" s="68"/>
      <c r="F98" s="68"/>
      <c r="G98" s="68"/>
      <c r="H98" s="22"/>
      <c r="I98" s="69"/>
      <c r="J98" s="68"/>
      <c r="K98" s="22"/>
      <c r="L98" s="20"/>
      <c r="M98" s="20" t="s">
        <v>152</v>
      </c>
      <c r="N98" s="20" t="s">
        <v>235</v>
      </c>
      <c r="O98" s="19"/>
    </row>
    <row r="99" spans="1:15" s="5" customFormat="1">
      <c r="A99" s="31">
        <v>91</v>
      </c>
      <c r="B99" s="43"/>
      <c r="C99" s="68"/>
      <c r="D99" s="68"/>
      <c r="E99" s="68"/>
      <c r="F99" s="68"/>
      <c r="G99" s="68"/>
      <c r="H99" s="22"/>
      <c r="I99" s="69"/>
      <c r="J99" s="68"/>
      <c r="K99" s="22"/>
      <c r="L99" s="20"/>
      <c r="M99" s="20" t="s">
        <v>14</v>
      </c>
      <c r="N99" s="20" t="s">
        <v>200</v>
      </c>
      <c r="O99" s="19"/>
    </row>
    <row r="100" spans="1:15" s="5" customFormat="1">
      <c r="A100" s="31">
        <v>92</v>
      </c>
      <c r="B100" s="43"/>
      <c r="C100" s="68"/>
      <c r="D100" s="68"/>
      <c r="E100" s="68"/>
      <c r="F100" s="68"/>
      <c r="G100" s="68"/>
      <c r="H100" s="22"/>
      <c r="I100" s="69"/>
      <c r="J100" s="68"/>
      <c r="K100" s="22"/>
      <c r="L100" s="20"/>
      <c r="M100" s="20" t="s">
        <v>153</v>
      </c>
      <c r="N100" s="20" t="s">
        <v>220</v>
      </c>
      <c r="O100" s="19"/>
    </row>
    <row r="101" spans="1:15" s="5" customFormat="1">
      <c r="A101" s="31">
        <v>93</v>
      </c>
      <c r="B101" s="41"/>
      <c r="C101" s="66"/>
      <c r="D101" s="66"/>
      <c r="E101" s="66"/>
      <c r="F101" s="66"/>
      <c r="G101" s="66"/>
      <c r="H101" s="9"/>
      <c r="I101" s="67"/>
      <c r="J101" s="66"/>
      <c r="K101" s="9"/>
      <c r="L101" s="21"/>
      <c r="M101" s="21" t="s">
        <v>150</v>
      </c>
      <c r="N101" s="21" t="s">
        <v>236</v>
      </c>
      <c r="O101" s="18"/>
    </row>
    <row r="102" spans="1:15" s="5" customFormat="1">
      <c r="A102" s="31">
        <v>94</v>
      </c>
      <c r="B102" s="32" t="s">
        <v>6</v>
      </c>
      <c r="C102" s="60">
        <v>2</v>
      </c>
      <c r="D102" s="60">
        <v>83</v>
      </c>
      <c r="E102" s="60"/>
      <c r="F102" s="60">
        <v>1</v>
      </c>
      <c r="G102" s="60"/>
      <c r="H102" s="11"/>
      <c r="I102" s="61"/>
      <c r="J102" s="60"/>
      <c r="K102" s="11" t="s">
        <v>131</v>
      </c>
      <c r="L102" s="37"/>
      <c r="M102" s="33"/>
      <c r="N102" s="33"/>
      <c r="O102" s="35"/>
    </row>
    <row r="103" spans="1:15" s="5" customFormat="1" ht="24">
      <c r="A103" s="31">
        <v>95</v>
      </c>
      <c r="B103" s="38" t="s">
        <v>86</v>
      </c>
      <c r="C103" s="64">
        <v>2</v>
      </c>
      <c r="D103" s="64">
        <v>84</v>
      </c>
      <c r="E103" s="64">
        <v>21</v>
      </c>
      <c r="F103" s="64">
        <v>1</v>
      </c>
      <c r="G103" s="64"/>
      <c r="H103" s="10" t="s">
        <v>129</v>
      </c>
      <c r="I103" s="65" t="s">
        <v>131</v>
      </c>
      <c r="J103" s="64"/>
      <c r="K103" s="10" t="s">
        <v>131</v>
      </c>
      <c r="L103" s="39" t="s">
        <v>139</v>
      </c>
      <c r="M103" s="39" t="s">
        <v>169</v>
      </c>
      <c r="N103" s="39" t="s">
        <v>237</v>
      </c>
      <c r="O103" s="40"/>
    </row>
    <row r="104" spans="1:15" s="5" customFormat="1">
      <c r="A104" s="31">
        <v>96</v>
      </c>
      <c r="B104" s="43"/>
      <c r="C104" s="68"/>
      <c r="D104" s="68"/>
      <c r="E104" s="68"/>
      <c r="F104" s="68"/>
      <c r="G104" s="68"/>
      <c r="H104" s="22"/>
      <c r="I104" s="69"/>
      <c r="J104" s="68"/>
      <c r="K104" s="22"/>
      <c r="L104" s="20"/>
      <c r="M104" s="20" t="s">
        <v>170</v>
      </c>
      <c r="N104" s="20" t="s">
        <v>238</v>
      </c>
      <c r="O104" s="44"/>
    </row>
    <row r="105" spans="1:15" s="5" customFormat="1">
      <c r="A105" s="31">
        <v>97</v>
      </c>
      <c r="B105" s="43"/>
      <c r="C105" s="68"/>
      <c r="D105" s="68"/>
      <c r="E105" s="68"/>
      <c r="F105" s="68"/>
      <c r="G105" s="68"/>
      <c r="H105" s="22"/>
      <c r="I105" s="69"/>
      <c r="J105" s="68"/>
      <c r="K105" s="22"/>
      <c r="L105" s="20"/>
      <c r="M105" s="20" t="s">
        <v>171</v>
      </c>
      <c r="N105" s="20" t="s">
        <v>220</v>
      </c>
      <c r="O105" s="44"/>
    </row>
    <row r="106" spans="1:15" s="5" customFormat="1">
      <c r="A106" s="31">
        <v>98</v>
      </c>
      <c r="B106" s="41"/>
      <c r="C106" s="66"/>
      <c r="D106" s="66"/>
      <c r="E106" s="66"/>
      <c r="F106" s="66"/>
      <c r="G106" s="66"/>
      <c r="H106" s="9"/>
      <c r="I106" s="67"/>
      <c r="J106" s="66"/>
      <c r="K106" s="9"/>
      <c r="L106" s="21"/>
      <c r="M106" s="21" t="s">
        <v>150</v>
      </c>
      <c r="N106" s="21" t="s">
        <v>187</v>
      </c>
      <c r="O106" s="42"/>
    </row>
    <row r="107" spans="1:15" s="5" customFormat="1">
      <c r="A107" s="31">
        <v>99</v>
      </c>
      <c r="B107" s="32" t="s">
        <v>6</v>
      </c>
      <c r="C107" s="60">
        <v>2</v>
      </c>
      <c r="D107" s="60">
        <v>85</v>
      </c>
      <c r="E107" s="60"/>
      <c r="F107" s="60">
        <v>1</v>
      </c>
      <c r="G107" s="60"/>
      <c r="H107" s="11"/>
      <c r="I107" s="61"/>
      <c r="J107" s="60"/>
      <c r="K107" s="11" t="s">
        <v>131</v>
      </c>
      <c r="L107" s="37"/>
      <c r="M107" s="33"/>
      <c r="N107" s="33"/>
      <c r="O107" s="35"/>
    </row>
    <row r="108" spans="1:15" s="5" customFormat="1" ht="24">
      <c r="A108" s="31">
        <v>100</v>
      </c>
      <c r="B108" s="38" t="s">
        <v>88</v>
      </c>
      <c r="C108" s="64">
        <v>2</v>
      </c>
      <c r="D108" s="64">
        <v>86</v>
      </c>
      <c r="E108" s="64">
        <v>22</v>
      </c>
      <c r="F108" s="64">
        <v>3</v>
      </c>
      <c r="G108" s="64"/>
      <c r="H108" s="10" t="s">
        <v>129</v>
      </c>
      <c r="I108" s="65" t="s">
        <v>131</v>
      </c>
      <c r="J108" s="64"/>
      <c r="K108" s="10" t="s">
        <v>131</v>
      </c>
      <c r="L108" s="39" t="s">
        <v>139</v>
      </c>
      <c r="M108" s="39" t="s">
        <v>172</v>
      </c>
      <c r="N108" s="39" t="s">
        <v>239</v>
      </c>
      <c r="O108" s="40" t="s">
        <v>281</v>
      </c>
    </row>
    <row r="109" spans="1:15" s="5" customFormat="1">
      <c r="A109" s="31">
        <v>101</v>
      </c>
      <c r="B109" s="43"/>
      <c r="C109" s="68"/>
      <c r="D109" s="68"/>
      <c r="E109" s="68"/>
      <c r="F109" s="68"/>
      <c r="G109" s="68"/>
      <c r="H109" s="22"/>
      <c r="I109" s="69"/>
      <c r="J109" s="68"/>
      <c r="K109" s="22"/>
      <c r="L109" s="20"/>
      <c r="M109" s="20" t="s">
        <v>173</v>
      </c>
      <c r="N109" s="20" t="s">
        <v>240</v>
      </c>
      <c r="O109" s="44"/>
    </row>
    <row r="110" spans="1:15" s="5" customFormat="1">
      <c r="A110" s="31">
        <v>102</v>
      </c>
      <c r="B110" s="43"/>
      <c r="C110" s="68"/>
      <c r="D110" s="68"/>
      <c r="E110" s="68"/>
      <c r="F110" s="68"/>
      <c r="G110" s="68"/>
      <c r="H110" s="22"/>
      <c r="I110" s="69"/>
      <c r="J110" s="68"/>
      <c r="K110" s="22"/>
      <c r="L110" s="20"/>
      <c r="M110" s="20" t="s">
        <v>174</v>
      </c>
      <c r="N110" s="20" t="s">
        <v>241</v>
      </c>
      <c r="O110" s="44"/>
    </row>
    <row r="111" spans="1:15" s="5" customFormat="1">
      <c r="A111" s="31">
        <v>103</v>
      </c>
      <c r="B111" s="43"/>
      <c r="C111" s="68"/>
      <c r="D111" s="68"/>
      <c r="E111" s="68"/>
      <c r="F111" s="68"/>
      <c r="G111" s="68"/>
      <c r="H111" s="22"/>
      <c r="I111" s="69"/>
      <c r="J111" s="68"/>
      <c r="K111" s="22"/>
      <c r="L111" s="20"/>
      <c r="M111" s="20" t="s">
        <v>175</v>
      </c>
      <c r="N111" s="20" t="s">
        <v>220</v>
      </c>
      <c r="O111" s="44"/>
    </row>
    <row r="112" spans="1:15" s="5" customFormat="1">
      <c r="A112" s="31">
        <v>104</v>
      </c>
      <c r="B112" s="41"/>
      <c r="C112" s="66"/>
      <c r="D112" s="66"/>
      <c r="E112" s="66"/>
      <c r="F112" s="66"/>
      <c r="G112" s="66"/>
      <c r="H112" s="9"/>
      <c r="I112" s="67"/>
      <c r="J112" s="66"/>
      <c r="K112" s="9"/>
      <c r="L112" s="21"/>
      <c r="M112" s="21" t="s">
        <v>176</v>
      </c>
      <c r="N112" s="21" t="s">
        <v>187</v>
      </c>
      <c r="O112" s="42"/>
    </row>
    <row r="113" spans="1:15" s="5" customFormat="1">
      <c r="A113" s="31">
        <v>105</v>
      </c>
      <c r="B113" s="32" t="s">
        <v>6</v>
      </c>
      <c r="C113" s="60">
        <v>2</v>
      </c>
      <c r="D113" s="60">
        <v>89</v>
      </c>
      <c r="E113" s="60"/>
      <c r="F113" s="60">
        <v>1</v>
      </c>
      <c r="G113" s="60"/>
      <c r="H113" s="11"/>
      <c r="I113" s="61"/>
      <c r="J113" s="60"/>
      <c r="K113" s="11" t="s">
        <v>131</v>
      </c>
      <c r="L113" s="37"/>
      <c r="M113" s="33"/>
      <c r="N113" s="33"/>
      <c r="O113" s="35"/>
    </row>
    <row r="114" spans="1:15" s="5" customFormat="1" ht="24">
      <c r="A114" s="31">
        <v>106</v>
      </c>
      <c r="B114" s="38" t="s">
        <v>93</v>
      </c>
      <c r="C114" s="64">
        <v>2</v>
      </c>
      <c r="D114" s="64">
        <v>90</v>
      </c>
      <c r="E114" s="64">
        <v>23</v>
      </c>
      <c r="F114" s="64">
        <v>2</v>
      </c>
      <c r="G114" s="64"/>
      <c r="H114" s="10" t="s">
        <v>129</v>
      </c>
      <c r="I114" s="65" t="s">
        <v>131</v>
      </c>
      <c r="J114" s="64"/>
      <c r="K114" s="10" t="s">
        <v>131</v>
      </c>
      <c r="L114" s="39" t="s">
        <v>139</v>
      </c>
      <c r="M114" s="39" t="s">
        <v>177</v>
      </c>
      <c r="N114" s="39" t="s">
        <v>242</v>
      </c>
      <c r="O114" s="40"/>
    </row>
    <row r="115" spans="1:15" s="5" customFormat="1">
      <c r="A115" s="31">
        <v>107</v>
      </c>
      <c r="B115" s="43"/>
      <c r="C115" s="68"/>
      <c r="D115" s="68"/>
      <c r="E115" s="68"/>
      <c r="F115" s="68"/>
      <c r="G115" s="68"/>
      <c r="H115" s="22"/>
      <c r="I115" s="69"/>
      <c r="J115" s="68"/>
      <c r="K115" s="22"/>
      <c r="L115" s="20"/>
      <c r="M115" s="20" t="s">
        <v>178</v>
      </c>
      <c r="N115" s="20" t="s">
        <v>238</v>
      </c>
      <c r="O115" s="44"/>
    </row>
    <row r="116" spans="1:15" s="5" customFormat="1">
      <c r="A116" s="31">
        <v>108</v>
      </c>
      <c r="B116" s="43"/>
      <c r="C116" s="68"/>
      <c r="D116" s="68"/>
      <c r="E116" s="68"/>
      <c r="F116" s="68"/>
      <c r="G116" s="68"/>
      <c r="H116" s="22"/>
      <c r="I116" s="69"/>
      <c r="J116" s="68"/>
      <c r="K116" s="22"/>
      <c r="L116" s="20"/>
      <c r="M116" s="20" t="s">
        <v>179</v>
      </c>
      <c r="N116" s="20" t="s">
        <v>220</v>
      </c>
      <c r="O116" s="44"/>
    </row>
    <row r="117" spans="1:15" s="5" customFormat="1">
      <c r="A117" s="31">
        <v>109</v>
      </c>
      <c r="B117" s="41"/>
      <c r="C117" s="66"/>
      <c r="D117" s="66"/>
      <c r="E117" s="66"/>
      <c r="F117" s="66"/>
      <c r="G117" s="66"/>
      <c r="H117" s="9"/>
      <c r="I117" s="67"/>
      <c r="J117" s="66"/>
      <c r="K117" s="9"/>
      <c r="L117" s="21"/>
      <c r="M117" s="21" t="s">
        <v>180</v>
      </c>
      <c r="N117" s="21" t="s">
        <v>187</v>
      </c>
      <c r="O117" s="42"/>
    </row>
    <row r="118" spans="1:15" s="5" customFormat="1">
      <c r="A118" s="31">
        <v>110</v>
      </c>
      <c r="B118" s="32" t="s">
        <v>6</v>
      </c>
      <c r="C118" s="60">
        <v>2</v>
      </c>
      <c r="D118" s="60">
        <v>92</v>
      </c>
      <c r="E118" s="60"/>
      <c r="F118" s="60">
        <v>1</v>
      </c>
      <c r="G118" s="60"/>
      <c r="H118" s="11"/>
      <c r="I118" s="61"/>
      <c r="J118" s="60"/>
      <c r="K118" s="11" t="s">
        <v>131</v>
      </c>
      <c r="L118" s="37"/>
      <c r="M118" s="33"/>
      <c r="N118" s="33"/>
      <c r="O118" s="35"/>
    </row>
    <row r="119" spans="1:15" s="5" customFormat="1" ht="24">
      <c r="A119" s="31">
        <v>111</v>
      </c>
      <c r="B119" s="38" t="s">
        <v>79</v>
      </c>
      <c r="C119" s="64">
        <v>2</v>
      </c>
      <c r="D119" s="64">
        <v>93</v>
      </c>
      <c r="E119" s="64">
        <v>24</v>
      </c>
      <c r="F119" s="64">
        <v>1</v>
      </c>
      <c r="G119" s="64"/>
      <c r="H119" s="10"/>
      <c r="I119" s="65" t="s">
        <v>131</v>
      </c>
      <c r="J119" s="64"/>
      <c r="K119" s="10" t="s">
        <v>131</v>
      </c>
      <c r="L119" s="39" t="s">
        <v>139</v>
      </c>
      <c r="M119" s="39" t="s">
        <v>3</v>
      </c>
      <c r="N119" s="10" t="s">
        <v>243</v>
      </c>
      <c r="O119" s="40" t="s">
        <v>282</v>
      </c>
    </row>
    <row r="120" spans="1:15" s="5" customFormat="1" ht="24">
      <c r="A120" s="31">
        <v>112</v>
      </c>
      <c r="B120" s="43"/>
      <c r="C120" s="68"/>
      <c r="D120" s="68"/>
      <c r="E120" s="68"/>
      <c r="F120" s="68"/>
      <c r="G120" s="68"/>
      <c r="H120" s="22"/>
      <c r="I120" s="69"/>
      <c r="J120" s="68"/>
      <c r="K120" s="22"/>
      <c r="L120" s="20"/>
      <c r="M120" s="20" t="s">
        <v>151</v>
      </c>
      <c r="N120" s="22" t="s">
        <v>244</v>
      </c>
      <c r="O120" s="44"/>
    </row>
    <row r="121" spans="1:15" s="5" customFormat="1">
      <c r="A121" s="31">
        <v>113</v>
      </c>
      <c r="B121" s="43"/>
      <c r="C121" s="68"/>
      <c r="D121" s="68"/>
      <c r="E121" s="68"/>
      <c r="F121" s="68"/>
      <c r="G121" s="68"/>
      <c r="H121" s="22"/>
      <c r="I121" s="69"/>
      <c r="J121" s="68"/>
      <c r="K121" s="22"/>
      <c r="L121" s="20"/>
      <c r="M121" s="20" t="s">
        <v>129</v>
      </c>
      <c r="N121" s="22" t="s">
        <v>245</v>
      </c>
      <c r="O121" s="44"/>
    </row>
    <row r="122" spans="1:15" s="5" customFormat="1">
      <c r="A122" s="31">
        <v>114</v>
      </c>
      <c r="B122" s="43"/>
      <c r="C122" s="68"/>
      <c r="D122" s="68"/>
      <c r="E122" s="68"/>
      <c r="F122" s="68"/>
      <c r="G122" s="68"/>
      <c r="H122" s="22"/>
      <c r="I122" s="69"/>
      <c r="J122" s="68"/>
      <c r="K122" s="22"/>
      <c r="L122" s="20"/>
      <c r="M122" s="20" t="s">
        <v>12</v>
      </c>
      <c r="N122" s="22" t="s">
        <v>246</v>
      </c>
      <c r="O122" s="44"/>
    </row>
    <row r="123" spans="1:15" s="5" customFormat="1" ht="24">
      <c r="A123" s="31">
        <v>115</v>
      </c>
      <c r="B123" s="43"/>
      <c r="C123" s="68"/>
      <c r="D123" s="68"/>
      <c r="E123" s="68"/>
      <c r="F123" s="68"/>
      <c r="G123" s="68"/>
      <c r="H123" s="22"/>
      <c r="I123" s="69"/>
      <c r="J123" s="68"/>
      <c r="K123" s="22"/>
      <c r="L123" s="20"/>
      <c r="M123" s="20" t="s">
        <v>152</v>
      </c>
      <c r="N123" s="22" t="s">
        <v>247</v>
      </c>
      <c r="O123" s="44"/>
    </row>
    <row r="124" spans="1:15" s="5" customFormat="1" ht="24">
      <c r="A124" s="31">
        <v>116</v>
      </c>
      <c r="B124" s="43"/>
      <c r="C124" s="68"/>
      <c r="D124" s="68"/>
      <c r="E124" s="68"/>
      <c r="F124" s="68"/>
      <c r="G124" s="68"/>
      <c r="H124" s="22"/>
      <c r="I124" s="69"/>
      <c r="J124" s="68"/>
      <c r="K124" s="22"/>
      <c r="L124" s="20"/>
      <c r="M124" s="20" t="s">
        <v>14</v>
      </c>
      <c r="N124" s="22" t="s">
        <v>248</v>
      </c>
      <c r="O124" s="44"/>
    </row>
    <row r="125" spans="1:15" s="5" customFormat="1" ht="24">
      <c r="A125" s="31">
        <v>117</v>
      </c>
      <c r="B125" s="43"/>
      <c r="C125" s="68"/>
      <c r="D125" s="68"/>
      <c r="E125" s="68"/>
      <c r="F125" s="68"/>
      <c r="G125" s="68"/>
      <c r="H125" s="22"/>
      <c r="I125" s="69"/>
      <c r="J125" s="68"/>
      <c r="K125" s="22"/>
      <c r="L125" s="20"/>
      <c r="M125" s="20" t="s">
        <v>153</v>
      </c>
      <c r="N125" s="20" t="s">
        <v>249</v>
      </c>
      <c r="O125" s="44"/>
    </row>
    <row r="126" spans="1:15" s="5" customFormat="1">
      <c r="A126" s="31">
        <v>118</v>
      </c>
      <c r="B126" s="43"/>
      <c r="C126" s="68"/>
      <c r="D126" s="68"/>
      <c r="E126" s="68"/>
      <c r="F126" s="68"/>
      <c r="G126" s="68"/>
      <c r="H126" s="22"/>
      <c r="I126" s="69"/>
      <c r="J126" s="68"/>
      <c r="K126" s="22"/>
      <c r="L126" s="20"/>
      <c r="M126" s="20" t="s">
        <v>17</v>
      </c>
      <c r="N126" s="20" t="s">
        <v>250</v>
      </c>
      <c r="O126" s="44"/>
    </row>
    <row r="127" spans="1:15" s="5" customFormat="1">
      <c r="A127" s="31">
        <v>119</v>
      </c>
      <c r="B127" s="43"/>
      <c r="C127" s="68"/>
      <c r="D127" s="68"/>
      <c r="E127" s="68"/>
      <c r="F127" s="68"/>
      <c r="G127" s="68"/>
      <c r="H127" s="22"/>
      <c r="I127" s="69"/>
      <c r="J127" s="68"/>
      <c r="K127" s="22"/>
      <c r="L127" s="20"/>
      <c r="M127" s="20" t="s">
        <v>154</v>
      </c>
      <c r="N127" s="20" t="s">
        <v>251</v>
      </c>
      <c r="O127" s="44"/>
    </row>
    <row r="128" spans="1:15" s="5" customFormat="1">
      <c r="A128" s="31">
        <v>120</v>
      </c>
      <c r="B128" s="43"/>
      <c r="C128" s="68"/>
      <c r="D128" s="68"/>
      <c r="E128" s="68"/>
      <c r="F128" s="68"/>
      <c r="G128" s="68"/>
      <c r="H128" s="22"/>
      <c r="I128" s="69"/>
      <c r="J128" s="68"/>
      <c r="K128" s="22"/>
      <c r="L128" s="20"/>
      <c r="M128" s="20" t="s">
        <v>171</v>
      </c>
      <c r="N128" s="20" t="s">
        <v>220</v>
      </c>
      <c r="O128" s="44"/>
    </row>
    <row r="129" spans="1:15" s="5" customFormat="1">
      <c r="A129" s="31">
        <v>121</v>
      </c>
      <c r="B129" s="41"/>
      <c r="C129" s="66"/>
      <c r="D129" s="66"/>
      <c r="E129" s="66"/>
      <c r="F129" s="66"/>
      <c r="G129" s="66"/>
      <c r="H129" s="9"/>
      <c r="I129" s="67"/>
      <c r="J129" s="66"/>
      <c r="K129" s="9"/>
      <c r="L129" s="21"/>
      <c r="M129" s="21" t="s">
        <v>150</v>
      </c>
      <c r="N129" s="21" t="s">
        <v>252</v>
      </c>
      <c r="O129" s="42"/>
    </row>
    <row r="130" spans="1:15" s="5" customFormat="1">
      <c r="A130" s="31">
        <v>122</v>
      </c>
      <c r="B130" s="32" t="s">
        <v>6</v>
      </c>
      <c r="C130" s="60">
        <v>2</v>
      </c>
      <c r="D130" s="60">
        <v>94</v>
      </c>
      <c r="E130" s="60"/>
      <c r="F130" s="60">
        <v>1</v>
      </c>
      <c r="G130" s="60"/>
      <c r="H130" s="11"/>
      <c r="I130" s="61"/>
      <c r="J130" s="60"/>
      <c r="K130" s="11" t="s">
        <v>131</v>
      </c>
      <c r="L130" s="37"/>
      <c r="M130" s="33"/>
      <c r="N130" s="33"/>
      <c r="O130" s="35"/>
    </row>
    <row r="131" spans="1:15" s="5" customFormat="1" ht="60">
      <c r="A131" s="31">
        <v>123</v>
      </c>
      <c r="B131" s="38" t="s">
        <v>98</v>
      </c>
      <c r="C131" s="64">
        <v>2</v>
      </c>
      <c r="D131" s="64">
        <v>95</v>
      </c>
      <c r="E131" s="64">
        <v>25</v>
      </c>
      <c r="F131" s="64">
        <v>1</v>
      </c>
      <c r="G131" s="64"/>
      <c r="H131" s="10"/>
      <c r="I131" s="65" t="s">
        <v>131</v>
      </c>
      <c r="J131" s="64"/>
      <c r="K131" s="10" t="s">
        <v>131</v>
      </c>
      <c r="L131" s="39" t="s">
        <v>140</v>
      </c>
      <c r="M131" s="39" t="s">
        <v>3</v>
      </c>
      <c r="N131" s="10" t="s">
        <v>253</v>
      </c>
      <c r="O131" s="40"/>
    </row>
    <row r="132" spans="1:15" s="5" customFormat="1" ht="24">
      <c r="A132" s="31">
        <v>124</v>
      </c>
      <c r="B132" s="43"/>
      <c r="C132" s="68"/>
      <c r="D132" s="68"/>
      <c r="E132" s="68"/>
      <c r="F132" s="68"/>
      <c r="G132" s="68"/>
      <c r="H132" s="22"/>
      <c r="I132" s="69"/>
      <c r="J132" s="68"/>
      <c r="K132" s="22"/>
      <c r="L132" s="20"/>
      <c r="M132" s="20" t="s">
        <v>151</v>
      </c>
      <c r="N132" s="22" t="s">
        <v>254</v>
      </c>
      <c r="O132" s="44"/>
    </row>
    <row r="133" spans="1:15" s="5" customFormat="1">
      <c r="A133" s="31">
        <v>125</v>
      </c>
      <c r="B133" s="43"/>
      <c r="C133" s="68"/>
      <c r="D133" s="68"/>
      <c r="E133" s="68"/>
      <c r="F133" s="68"/>
      <c r="G133" s="68"/>
      <c r="H133" s="22"/>
      <c r="I133" s="69"/>
      <c r="J133" s="68"/>
      <c r="K133" s="22"/>
      <c r="L133" s="20"/>
      <c r="M133" s="20" t="s">
        <v>129</v>
      </c>
      <c r="N133" s="22" t="s">
        <v>255</v>
      </c>
      <c r="O133" s="44"/>
    </row>
    <row r="134" spans="1:15" s="5" customFormat="1" ht="24">
      <c r="A134" s="31">
        <v>126</v>
      </c>
      <c r="B134" s="43"/>
      <c r="C134" s="68"/>
      <c r="D134" s="68"/>
      <c r="E134" s="68"/>
      <c r="F134" s="68"/>
      <c r="G134" s="68"/>
      <c r="H134" s="22"/>
      <c r="I134" s="69"/>
      <c r="J134" s="68"/>
      <c r="K134" s="22"/>
      <c r="L134" s="20"/>
      <c r="M134" s="20" t="s">
        <v>12</v>
      </c>
      <c r="N134" s="22" t="s">
        <v>256</v>
      </c>
      <c r="O134" s="44"/>
    </row>
    <row r="135" spans="1:15" s="5" customFormat="1">
      <c r="A135" s="31">
        <v>127</v>
      </c>
      <c r="B135" s="43"/>
      <c r="C135" s="68"/>
      <c r="D135" s="68"/>
      <c r="E135" s="68"/>
      <c r="F135" s="68"/>
      <c r="G135" s="68"/>
      <c r="H135" s="22"/>
      <c r="I135" s="69"/>
      <c r="J135" s="68"/>
      <c r="K135" s="22"/>
      <c r="L135" s="20"/>
      <c r="M135" s="20" t="s">
        <v>152</v>
      </c>
      <c r="N135" s="22" t="s">
        <v>257</v>
      </c>
      <c r="O135" s="44"/>
    </row>
    <row r="136" spans="1:15" s="5" customFormat="1">
      <c r="A136" s="31">
        <v>128</v>
      </c>
      <c r="B136" s="43"/>
      <c r="C136" s="68"/>
      <c r="D136" s="68"/>
      <c r="E136" s="68"/>
      <c r="F136" s="68"/>
      <c r="G136" s="68"/>
      <c r="H136" s="22"/>
      <c r="I136" s="69"/>
      <c r="J136" s="68"/>
      <c r="K136" s="22"/>
      <c r="L136" s="20"/>
      <c r="M136" s="20" t="s">
        <v>14</v>
      </c>
      <c r="N136" s="22" t="s">
        <v>258</v>
      </c>
      <c r="O136" s="44"/>
    </row>
    <row r="137" spans="1:15" s="5" customFormat="1">
      <c r="A137" s="31">
        <v>129</v>
      </c>
      <c r="B137" s="43"/>
      <c r="C137" s="68"/>
      <c r="D137" s="68"/>
      <c r="E137" s="68"/>
      <c r="F137" s="68"/>
      <c r="G137" s="68"/>
      <c r="H137" s="22"/>
      <c r="I137" s="69"/>
      <c r="J137" s="68"/>
      <c r="K137" s="22"/>
      <c r="L137" s="20"/>
      <c r="M137" s="20" t="s">
        <v>153</v>
      </c>
      <c r="N137" s="20" t="s">
        <v>200</v>
      </c>
      <c r="O137" s="44"/>
    </row>
    <row r="138" spans="1:15" s="5" customFormat="1">
      <c r="A138" s="31">
        <v>130</v>
      </c>
      <c r="B138" s="43"/>
      <c r="C138" s="68"/>
      <c r="D138" s="68"/>
      <c r="E138" s="68"/>
      <c r="F138" s="68"/>
      <c r="G138" s="68"/>
      <c r="H138" s="22"/>
      <c r="I138" s="69"/>
      <c r="J138" s="68"/>
      <c r="K138" s="22"/>
      <c r="L138" s="20"/>
      <c r="M138" s="20" t="s">
        <v>171</v>
      </c>
      <c r="N138" s="20" t="s">
        <v>220</v>
      </c>
      <c r="O138" s="44"/>
    </row>
    <row r="139" spans="1:15" s="5" customFormat="1" ht="24">
      <c r="A139" s="31">
        <v>131</v>
      </c>
      <c r="B139" s="41"/>
      <c r="C139" s="66"/>
      <c r="D139" s="66"/>
      <c r="E139" s="66"/>
      <c r="F139" s="66"/>
      <c r="G139" s="66"/>
      <c r="H139" s="9"/>
      <c r="I139" s="67"/>
      <c r="J139" s="66"/>
      <c r="K139" s="9"/>
      <c r="L139" s="21"/>
      <c r="M139" s="21" t="s">
        <v>150</v>
      </c>
      <c r="N139" s="21" t="s">
        <v>259</v>
      </c>
      <c r="O139" s="42"/>
    </row>
    <row r="140" spans="1:15" s="5" customFormat="1">
      <c r="A140" s="31">
        <v>132</v>
      </c>
      <c r="B140" s="32" t="s">
        <v>6</v>
      </c>
      <c r="C140" s="60">
        <v>2</v>
      </c>
      <c r="D140" s="60">
        <v>96</v>
      </c>
      <c r="E140" s="60"/>
      <c r="F140" s="60">
        <v>1</v>
      </c>
      <c r="G140" s="60"/>
      <c r="H140" s="11"/>
      <c r="I140" s="61"/>
      <c r="J140" s="60"/>
      <c r="K140" s="11" t="s">
        <v>131</v>
      </c>
      <c r="L140" s="37"/>
      <c r="M140" s="33"/>
      <c r="N140" s="33"/>
      <c r="O140" s="35"/>
    </row>
    <row r="141" spans="1:15" s="5" customFormat="1" ht="36">
      <c r="A141" s="31">
        <v>133</v>
      </c>
      <c r="B141" s="38" t="s">
        <v>102</v>
      </c>
      <c r="C141" s="64">
        <v>2</v>
      </c>
      <c r="D141" s="64">
        <v>97</v>
      </c>
      <c r="E141" s="64">
        <v>26</v>
      </c>
      <c r="F141" s="64">
        <v>1</v>
      </c>
      <c r="G141" s="64"/>
      <c r="H141" s="10"/>
      <c r="I141" s="65" t="s">
        <v>131</v>
      </c>
      <c r="J141" s="64"/>
      <c r="K141" s="10" t="s">
        <v>131</v>
      </c>
      <c r="L141" s="39" t="s">
        <v>139</v>
      </c>
      <c r="M141" s="39" t="s">
        <v>3</v>
      </c>
      <c r="N141" s="10" t="s">
        <v>260</v>
      </c>
      <c r="O141" s="40"/>
    </row>
    <row r="142" spans="1:15" s="5" customFormat="1">
      <c r="A142" s="31">
        <v>134</v>
      </c>
      <c r="B142" s="43"/>
      <c r="C142" s="68"/>
      <c r="D142" s="68"/>
      <c r="E142" s="68"/>
      <c r="F142" s="68"/>
      <c r="G142" s="68"/>
      <c r="H142" s="22"/>
      <c r="I142" s="69"/>
      <c r="J142" s="68"/>
      <c r="K142" s="22"/>
      <c r="L142" s="20"/>
      <c r="M142" s="20" t="s">
        <v>151</v>
      </c>
      <c r="N142" s="22" t="s">
        <v>261</v>
      </c>
      <c r="O142" s="44"/>
    </row>
    <row r="143" spans="1:15" s="5" customFormat="1">
      <c r="A143" s="31">
        <v>135</v>
      </c>
      <c r="B143" s="43"/>
      <c r="C143" s="68"/>
      <c r="D143" s="68"/>
      <c r="E143" s="68"/>
      <c r="F143" s="68"/>
      <c r="G143" s="68"/>
      <c r="H143" s="22"/>
      <c r="I143" s="69"/>
      <c r="J143" s="68"/>
      <c r="K143" s="22"/>
      <c r="L143" s="20"/>
      <c r="M143" s="20" t="s">
        <v>129</v>
      </c>
      <c r="N143" s="22" t="s">
        <v>200</v>
      </c>
      <c r="O143" s="44"/>
    </row>
    <row r="144" spans="1:15" s="5" customFormat="1">
      <c r="A144" s="31">
        <v>136</v>
      </c>
      <c r="B144" s="43"/>
      <c r="C144" s="68"/>
      <c r="D144" s="68"/>
      <c r="E144" s="68"/>
      <c r="F144" s="68"/>
      <c r="G144" s="68"/>
      <c r="H144" s="22"/>
      <c r="I144" s="69"/>
      <c r="J144" s="68"/>
      <c r="K144" s="22"/>
      <c r="L144" s="20"/>
      <c r="M144" s="20" t="s">
        <v>12</v>
      </c>
      <c r="N144" s="22" t="s">
        <v>220</v>
      </c>
      <c r="O144" s="44"/>
    </row>
    <row r="145" spans="1:15" s="5" customFormat="1">
      <c r="A145" s="31">
        <v>137</v>
      </c>
      <c r="B145" s="41"/>
      <c r="C145" s="66"/>
      <c r="D145" s="66"/>
      <c r="E145" s="66"/>
      <c r="F145" s="66"/>
      <c r="G145" s="66"/>
      <c r="H145" s="9"/>
      <c r="I145" s="67"/>
      <c r="J145" s="66"/>
      <c r="K145" s="9"/>
      <c r="L145" s="21"/>
      <c r="M145" s="21" t="s">
        <v>150</v>
      </c>
      <c r="N145" s="21" t="s">
        <v>187</v>
      </c>
      <c r="O145" s="42"/>
    </row>
    <row r="146" spans="1:15" s="5" customFormat="1">
      <c r="A146" s="31">
        <v>138</v>
      </c>
      <c r="B146" s="32" t="s">
        <v>6</v>
      </c>
      <c r="C146" s="60">
        <v>2</v>
      </c>
      <c r="D146" s="60">
        <v>98</v>
      </c>
      <c r="E146" s="60"/>
      <c r="F146" s="60">
        <v>1</v>
      </c>
      <c r="G146" s="60"/>
      <c r="H146" s="11"/>
      <c r="I146" s="61"/>
      <c r="J146" s="60"/>
      <c r="K146" s="11" t="s">
        <v>131</v>
      </c>
      <c r="L146" s="37"/>
      <c r="M146" s="33"/>
      <c r="N146" s="33"/>
      <c r="O146" s="35"/>
    </row>
    <row r="147" spans="1:15" s="5" customFormat="1" ht="24">
      <c r="A147" s="31">
        <v>139</v>
      </c>
      <c r="B147" s="32" t="s">
        <v>104</v>
      </c>
      <c r="C147" s="60">
        <v>2</v>
      </c>
      <c r="D147" s="60">
        <v>99</v>
      </c>
      <c r="E147" s="60">
        <v>27</v>
      </c>
      <c r="F147" s="60">
        <v>2</v>
      </c>
      <c r="G147" s="60"/>
      <c r="H147" s="11"/>
      <c r="I147" s="63" t="s">
        <v>131</v>
      </c>
      <c r="J147" s="60"/>
      <c r="K147" s="11" t="s">
        <v>131</v>
      </c>
      <c r="L147" s="37" t="s">
        <v>139</v>
      </c>
      <c r="M147" s="37" t="s">
        <v>181</v>
      </c>
      <c r="N147" s="37" t="s">
        <v>262</v>
      </c>
      <c r="O147" s="13" t="s">
        <v>283</v>
      </c>
    </row>
    <row r="148" spans="1:15" s="5" customFormat="1">
      <c r="A148" s="31">
        <v>140</v>
      </c>
      <c r="B148" s="32" t="s">
        <v>6</v>
      </c>
      <c r="C148" s="60">
        <v>2</v>
      </c>
      <c r="D148" s="60">
        <v>101</v>
      </c>
      <c r="E148" s="60"/>
      <c r="F148" s="60">
        <v>1</v>
      </c>
      <c r="G148" s="60"/>
      <c r="H148" s="11"/>
      <c r="I148" s="61"/>
      <c r="J148" s="60"/>
      <c r="K148" s="11" t="s">
        <v>131</v>
      </c>
      <c r="L148" s="37"/>
      <c r="M148" s="37"/>
      <c r="N148" s="37"/>
      <c r="O148" s="13"/>
    </row>
    <row r="149" spans="1:15" s="5" customFormat="1" ht="24">
      <c r="A149" s="31">
        <v>141</v>
      </c>
      <c r="B149" s="32" t="s">
        <v>11</v>
      </c>
      <c r="C149" s="60">
        <v>2</v>
      </c>
      <c r="D149" s="60">
        <v>102</v>
      </c>
      <c r="E149" s="60">
        <v>28</v>
      </c>
      <c r="F149" s="60">
        <v>2</v>
      </c>
      <c r="G149" s="60"/>
      <c r="H149" s="11"/>
      <c r="I149" s="63" t="s">
        <v>131</v>
      </c>
      <c r="J149" s="60"/>
      <c r="K149" s="11" t="s">
        <v>131</v>
      </c>
      <c r="L149" s="37" t="s">
        <v>139</v>
      </c>
      <c r="M149" s="37" t="s">
        <v>181</v>
      </c>
      <c r="N149" s="37" t="s">
        <v>263</v>
      </c>
      <c r="O149" s="13" t="s">
        <v>283</v>
      </c>
    </row>
    <row r="150" spans="1:15" s="5" customFormat="1">
      <c r="A150" s="31">
        <v>142</v>
      </c>
      <c r="B150" s="32" t="s">
        <v>6</v>
      </c>
      <c r="C150" s="60">
        <v>2</v>
      </c>
      <c r="D150" s="60">
        <v>104</v>
      </c>
      <c r="E150" s="60"/>
      <c r="F150" s="60">
        <v>1</v>
      </c>
      <c r="G150" s="60"/>
      <c r="H150" s="11"/>
      <c r="I150" s="61"/>
      <c r="J150" s="60"/>
      <c r="K150" s="11" t="s">
        <v>131</v>
      </c>
      <c r="L150" s="37"/>
      <c r="M150" s="37"/>
      <c r="N150" s="37"/>
      <c r="O150" s="35"/>
    </row>
    <row r="151" spans="1:15" s="5" customFormat="1" ht="36">
      <c r="A151" s="31">
        <v>143</v>
      </c>
      <c r="B151" s="38" t="s">
        <v>13</v>
      </c>
      <c r="C151" s="64">
        <v>2</v>
      </c>
      <c r="D151" s="64">
        <v>105</v>
      </c>
      <c r="E151" s="64">
        <v>29</v>
      </c>
      <c r="F151" s="64">
        <v>1</v>
      </c>
      <c r="G151" s="64"/>
      <c r="H151" s="10"/>
      <c r="I151" s="65" t="s">
        <v>131</v>
      </c>
      <c r="J151" s="64"/>
      <c r="K151" s="10" t="s">
        <v>131</v>
      </c>
      <c r="L151" s="39" t="s">
        <v>139</v>
      </c>
      <c r="M151" s="39" t="s">
        <v>3</v>
      </c>
      <c r="N151" s="39" t="s">
        <v>3</v>
      </c>
      <c r="O151" s="40"/>
    </row>
    <row r="152" spans="1:15" s="5" customFormat="1">
      <c r="A152" s="31">
        <v>144</v>
      </c>
      <c r="B152" s="43"/>
      <c r="C152" s="68"/>
      <c r="D152" s="68"/>
      <c r="E152" s="68"/>
      <c r="F152" s="68"/>
      <c r="G152" s="68"/>
      <c r="H152" s="22"/>
      <c r="I152" s="69"/>
      <c r="J152" s="68"/>
      <c r="K152" s="22"/>
      <c r="L152" s="20"/>
      <c r="M152" s="20" t="s">
        <v>151</v>
      </c>
      <c r="N152" s="20" t="s">
        <v>264</v>
      </c>
      <c r="O152" s="44"/>
    </row>
    <row r="153" spans="1:15" s="5" customFormat="1">
      <c r="A153" s="31">
        <v>145</v>
      </c>
      <c r="B153" s="43"/>
      <c r="C153" s="68"/>
      <c r="D153" s="68"/>
      <c r="E153" s="68"/>
      <c r="F153" s="68"/>
      <c r="G153" s="68"/>
      <c r="H153" s="22"/>
      <c r="I153" s="69"/>
      <c r="J153" s="68"/>
      <c r="K153" s="22"/>
      <c r="L153" s="20"/>
      <c r="M153" s="20" t="s">
        <v>129</v>
      </c>
      <c r="N153" s="20" t="s">
        <v>265</v>
      </c>
      <c r="O153" s="44"/>
    </row>
    <row r="154" spans="1:15" s="5" customFormat="1">
      <c r="A154" s="31">
        <v>146</v>
      </c>
      <c r="B154" s="43"/>
      <c r="C154" s="68"/>
      <c r="D154" s="68"/>
      <c r="E154" s="68"/>
      <c r="F154" s="68"/>
      <c r="G154" s="68"/>
      <c r="H154" s="22"/>
      <c r="I154" s="69"/>
      <c r="J154" s="68"/>
      <c r="K154" s="22"/>
      <c r="L154" s="20"/>
      <c r="M154" s="20" t="s">
        <v>12</v>
      </c>
      <c r="N154" s="20" t="s">
        <v>266</v>
      </c>
      <c r="O154" s="44"/>
    </row>
    <row r="155" spans="1:15" s="5" customFormat="1">
      <c r="A155" s="31">
        <v>147</v>
      </c>
      <c r="B155" s="43"/>
      <c r="C155" s="68"/>
      <c r="D155" s="68"/>
      <c r="E155" s="68"/>
      <c r="F155" s="68"/>
      <c r="G155" s="68"/>
      <c r="H155" s="22"/>
      <c r="I155" s="69"/>
      <c r="J155" s="68"/>
      <c r="K155" s="22"/>
      <c r="L155" s="20"/>
      <c r="M155" s="20" t="s">
        <v>152</v>
      </c>
      <c r="N155" s="20" t="s">
        <v>267</v>
      </c>
      <c r="O155" s="44"/>
    </row>
    <row r="156" spans="1:15" s="5" customFormat="1">
      <c r="A156" s="31">
        <v>148</v>
      </c>
      <c r="B156" s="43"/>
      <c r="C156" s="68"/>
      <c r="D156" s="68"/>
      <c r="E156" s="68"/>
      <c r="F156" s="68"/>
      <c r="G156" s="68"/>
      <c r="H156" s="22"/>
      <c r="I156" s="69"/>
      <c r="J156" s="68"/>
      <c r="K156" s="22"/>
      <c r="L156" s="20"/>
      <c r="M156" s="20" t="s">
        <v>14</v>
      </c>
      <c r="N156" s="20" t="s">
        <v>268</v>
      </c>
      <c r="O156" s="44"/>
    </row>
    <row r="157" spans="1:15" s="5" customFormat="1">
      <c r="A157" s="31">
        <v>149</v>
      </c>
      <c r="B157" s="43"/>
      <c r="C157" s="68"/>
      <c r="D157" s="68"/>
      <c r="E157" s="68"/>
      <c r="F157" s="68"/>
      <c r="G157" s="68"/>
      <c r="H157" s="22"/>
      <c r="I157" s="69"/>
      <c r="J157" s="68"/>
      <c r="K157" s="22"/>
      <c r="L157" s="20"/>
      <c r="M157" s="20" t="s">
        <v>153</v>
      </c>
      <c r="N157" s="20" t="s">
        <v>269</v>
      </c>
      <c r="O157" s="44"/>
    </row>
    <row r="158" spans="1:15" s="5" customFormat="1">
      <c r="A158" s="31">
        <v>150</v>
      </c>
      <c r="B158" s="43"/>
      <c r="C158" s="68"/>
      <c r="D158" s="68"/>
      <c r="E158" s="68"/>
      <c r="F158" s="68"/>
      <c r="G158" s="68"/>
      <c r="H158" s="22"/>
      <c r="I158" s="69"/>
      <c r="J158" s="68"/>
      <c r="K158" s="22"/>
      <c r="L158" s="20"/>
      <c r="M158" s="20" t="s">
        <v>17</v>
      </c>
      <c r="N158" s="20" t="s">
        <v>270</v>
      </c>
      <c r="O158" s="44"/>
    </row>
    <row r="159" spans="1:15" s="5" customFormat="1" ht="24">
      <c r="A159" s="31">
        <v>151</v>
      </c>
      <c r="B159" s="43"/>
      <c r="C159" s="68"/>
      <c r="D159" s="68"/>
      <c r="E159" s="68"/>
      <c r="F159" s="68"/>
      <c r="G159" s="68"/>
      <c r="H159" s="22"/>
      <c r="I159" s="69"/>
      <c r="J159" s="68"/>
      <c r="K159" s="22"/>
      <c r="L159" s="20"/>
      <c r="M159" s="20" t="s">
        <v>154</v>
      </c>
      <c r="N159" s="20" t="s">
        <v>271</v>
      </c>
      <c r="O159" s="44"/>
    </row>
    <row r="160" spans="1:15" s="5" customFormat="1">
      <c r="A160" s="31">
        <v>152</v>
      </c>
      <c r="B160" s="43"/>
      <c r="C160" s="68"/>
      <c r="D160" s="68"/>
      <c r="E160" s="68"/>
      <c r="F160" s="68"/>
      <c r="G160" s="68"/>
      <c r="H160" s="22"/>
      <c r="I160" s="69"/>
      <c r="J160" s="68"/>
      <c r="K160" s="22"/>
      <c r="L160" s="20"/>
      <c r="M160" s="20" t="s">
        <v>170</v>
      </c>
      <c r="N160" s="20" t="s">
        <v>220</v>
      </c>
      <c r="O160" s="44"/>
    </row>
    <row r="161" spans="1:15" s="5" customFormat="1">
      <c r="A161" s="31">
        <v>153</v>
      </c>
      <c r="B161" s="41"/>
      <c r="C161" s="66"/>
      <c r="D161" s="66"/>
      <c r="E161" s="66"/>
      <c r="F161" s="66"/>
      <c r="G161" s="66"/>
      <c r="H161" s="9"/>
      <c r="I161" s="67"/>
      <c r="J161" s="66"/>
      <c r="K161" s="9"/>
      <c r="L161" s="21"/>
      <c r="M161" s="21" t="s">
        <v>150</v>
      </c>
      <c r="N161" s="21" t="s">
        <v>187</v>
      </c>
      <c r="O161" s="42"/>
    </row>
    <row r="162" spans="1:15" s="5" customFormat="1">
      <c r="A162" s="31">
        <v>154</v>
      </c>
      <c r="B162" s="32" t="s">
        <v>6</v>
      </c>
      <c r="C162" s="60">
        <v>2</v>
      </c>
      <c r="D162" s="60">
        <v>106</v>
      </c>
      <c r="E162" s="60"/>
      <c r="F162" s="60">
        <v>1</v>
      </c>
      <c r="G162" s="60"/>
      <c r="H162" s="11"/>
      <c r="I162" s="61"/>
      <c r="J162" s="60"/>
      <c r="K162" s="11" t="s">
        <v>131</v>
      </c>
      <c r="L162" s="37"/>
      <c r="M162" s="37"/>
      <c r="N162" s="37"/>
      <c r="O162" s="35"/>
    </row>
    <row r="163" spans="1:15" s="5" customFormat="1" ht="36">
      <c r="A163" s="31">
        <v>155</v>
      </c>
      <c r="B163" s="38" t="s">
        <v>15</v>
      </c>
      <c r="C163" s="64">
        <v>2</v>
      </c>
      <c r="D163" s="64">
        <v>107</v>
      </c>
      <c r="E163" s="64">
        <v>30</v>
      </c>
      <c r="F163" s="64">
        <v>1</v>
      </c>
      <c r="G163" s="64"/>
      <c r="H163" s="10"/>
      <c r="I163" s="65" t="s">
        <v>131</v>
      </c>
      <c r="J163" s="64"/>
      <c r="K163" s="10" t="s">
        <v>131</v>
      </c>
      <c r="L163" s="39" t="s">
        <v>141</v>
      </c>
      <c r="M163" s="39" t="s">
        <v>3</v>
      </c>
      <c r="N163" s="10" t="s">
        <v>221</v>
      </c>
      <c r="O163" s="40" t="s">
        <v>277</v>
      </c>
    </row>
    <row r="164" spans="1:15" s="5" customFormat="1" ht="24">
      <c r="A164" s="31">
        <v>156</v>
      </c>
      <c r="B164" s="43"/>
      <c r="C164" s="68"/>
      <c r="D164" s="68"/>
      <c r="E164" s="68"/>
      <c r="F164" s="68"/>
      <c r="G164" s="68"/>
      <c r="H164" s="22"/>
      <c r="I164" s="69"/>
      <c r="J164" s="68"/>
      <c r="K164" s="22"/>
      <c r="L164" s="20"/>
      <c r="M164" s="20" t="s">
        <v>151</v>
      </c>
      <c r="N164" s="22" t="s">
        <v>222</v>
      </c>
      <c r="O164" s="44" t="s">
        <v>278</v>
      </c>
    </row>
    <row r="165" spans="1:15" s="5" customFormat="1" ht="24">
      <c r="A165" s="31">
        <v>157</v>
      </c>
      <c r="B165" s="43"/>
      <c r="C165" s="68"/>
      <c r="D165" s="68"/>
      <c r="E165" s="68"/>
      <c r="F165" s="68"/>
      <c r="G165" s="68"/>
      <c r="H165" s="22"/>
      <c r="I165" s="69"/>
      <c r="J165" s="68"/>
      <c r="K165" s="22"/>
      <c r="L165" s="20"/>
      <c r="M165" s="20" t="s">
        <v>129</v>
      </c>
      <c r="N165" s="22" t="s">
        <v>223</v>
      </c>
      <c r="O165" s="44" t="s">
        <v>279</v>
      </c>
    </row>
    <row r="166" spans="1:15" s="5" customFormat="1" ht="24">
      <c r="A166" s="31">
        <v>158</v>
      </c>
      <c r="B166" s="43"/>
      <c r="C166" s="68"/>
      <c r="D166" s="68"/>
      <c r="E166" s="68"/>
      <c r="F166" s="68"/>
      <c r="G166" s="68"/>
      <c r="H166" s="22"/>
      <c r="I166" s="69"/>
      <c r="J166" s="68"/>
      <c r="K166" s="22"/>
      <c r="L166" s="20"/>
      <c r="M166" s="20" t="s">
        <v>12</v>
      </c>
      <c r="N166" s="20" t="s">
        <v>224</v>
      </c>
      <c r="O166" s="44" t="s">
        <v>280</v>
      </c>
    </row>
    <row r="167" spans="1:15" s="5" customFormat="1" ht="24">
      <c r="A167" s="31">
        <v>159</v>
      </c>
      <c r="B167" s="43"/>
      <c r="C167" s="68"/>
      <c r="D167" s="68"/>
      <c r="E167" s="68"/>
      <c r="F167" s="68"/>
      <c r="G167" s="68"/>
      <c r="H167" s="22"/>
      <c r="I167" s="69"/>
      <c r="J167" s="68"/>
      <c r="K167" s="22"/>
      <c r="L167" s="20"/>
      <c r="M167" s="20" t="s">
        <v>152</v>
      </c>
      <c r="N167" s="20" t="s">
        <v>225</v>
      </c>
      <c r="O167" s="44"/>
    </row>
    <row r="168" spans="1:15" s="5" customFormat="1">
      <c r="A168" s="31">
        <v>160</v>
      </c>
      <c r="B168" s="43"/>
      <c r="C168" s="68"/>
      <c r="D168" s="68"/>
      <c r="E168" s="68"/>
      <c r="F168" s="68"/>
      <c r="G168" s="68"/>
      <c r="H168" s="22"/>
      <c r="I168" s="69"/>
      <c r="J168" s="68"/>
      <c r="K168" s="22"/>
      <c r="L168" s="20"/>
      <c r="M168" s="20" t="s">
        <v>14</v>
      </c>
      <c r="N168" s="20" t="s">
        <v>226</v>
      </c>
      <c r="O168" s="44"/>
    </row>
    <row r="169" spans="1:15" s="5" customFormat="1">
      <c r="A169" s="31">
        <v>161</v>
      </c>
      <c r="B169" s="43"/>
      <c r="C169" s="68"/>
      <c r="D169" s="68"/>
      <c r="E169" s="68"/>
      <c r="F169" s="68"/>
      <c r="G169" s="68"/>
      <c r="H169" s="22"/>
      <c r="I169" s="69"/>
      <c r="J169" s="68"/>
      <c r="K169" s="22"/>
      <c r="L169" s="20"/>
      <c r="M169" s="20" t="s">
        <v>153</v>
      </c>
      <c r="N169" s="20" t="s">
        <v>227</v>
      </c>
      <c r="O169" s="44"/>
    </row>
    <row r="170" spans="1:15" s="5" customFormat="1" ht="24">
      <c r="A170" s="31">
        <v>162</v>
      </c>
      <c r="B170" s="43"/>
      <c r="C170" s="68"/>
      <c r="D170" s="68"/>
      <c r="E170" s="68"/>
      <c r="F170" s="68"/>
      <c r="G170" s="68"/>
      <c r="H170" s="22"/>
      <c r="I170" s="69"/>
      <c r="J170" s="68"/>
      <c r="K170" s="22"/>
      <c r="L170" s="20"/>
      <c r="M170" s="20" t="s">
        <v>17</v>
      </c>
      <c r="N170" s="20" t="s">
        <v>228</v>
      </c>
      <c r="O170" s="44"/>
    </row>
    <row r="171" spans="1:15" s="5" customFormat="1">
      <c r="A171" s="31">
        <v>163</v>
      </c>
      <c r="B171" s="43"/>
      <c r="C171" s="68"/>
      <c r="D171" s="68"/>
      <c r="E171" s="68"/>
      <c r="F171" s="68"/>
      <c r="G171" s="68"/>
      <c r="H171" s="22"/>
      <c r="I171" s="69"/>
      <c r="J171" s="68"/>
      <c r="K171" s="22"/>
      <c r="L171" s="20"/>
      <c r="M171" s="20" t="s">
        <v>154</v>
      </c>
      <c r="N171" s="20" t="s">
        <v>220</v>
      </c>
      <c r="O171" s="44"/>
    </row>
    <row r="172" spans="1:15" s="5" customFormat="1" ht="84">
      <c r="A172" s="31">
        <v>164</v>
      </c>
      <c r="B172" s="41"/>
      <c r="C172" s="66"/>
      <c r="D172" s="66"/>
      <c r="E172" s="66"/>
      <c r="F172" s="66"/>
      <c r="G172" s="66"/>
      <c r="H172" s="9"/>
      <c r="I172" s="67"/>
      <c r="J172" s="66"/>
      <c r="K172" s="9"/>
      <c r="L172" s="21"/>
      <c r="M172" s="21" t="s">
        <v>150</v>
      </c>
      <c r="N172" s="9" t="s">
        <v>272</v>
      </c>
      <c r="O172" s="42"/>
    </row>
    <row r="173" spans="1:15" s="5" customFormat="1">
      <c r="A173" s="31">
        <v>165</v>
      </c>
      <c r="B173" s="32" t="s">
        <v>6</v>
      </c>
      <c r="C173" s="60">
        <v>1</v>
      </c>
      <c r="D173" s="60">
        <v>108</v>
      </c>
      <c r="E173" s="60"/>
      <c r="F173" s="60">
        <v>1</v>
      </c>
      <c r="G173" s="60"/>
      <c r="H173" s="11"/>
      <c r="I173" s="61"/>
      <c r="J173" s="60"/>
      <c r="K173" s="11" t="s">
        <v>131</v>
      </c>
      <c r="L173" s="37"/>
      <c r="M173" s="37"/>
      <c r="N173" s="37"/>
      <c r="O173" s="35"/>
    </row>
    <row r="174" spans="1:15" s="5" customFormat="1" ht="48">
      <c r="A174" s="31">
        <v>166</v>
      </c>
      <c r="B174" s="38" t="s">
        <v>18</v>
      </c>
      <c r="C174" s="64">
        <v>1</v>
      </c>
      <c r="D174" s="64">
        <v>109</v>
      </c>
      <c r="E174" s="64">
        <v>31</v>
      </c>
      <c r="F174" s="64">
        <v>14</v>
      </c>
      <c r="G174" s="64"/>
      <c r="H174" s="10" t="s">
        <v>129</v>
      </c>
      <c r="I174" s="65" t="s">
        <v>131</v>
      </c>
      <c r="J174" s="64"/>
      <c r="K174" s="10" t="s">
        <v>131</v>
      </c>
      <c r="L174" s="10" t="s">
        <v>141</v>
      </c>
      <c r="M174" s="10" t="s">
        <v>182</v>
      </c>
      <c r="N174" s="10" t="s">
        <v>273</v>
      </c>
      <c r="O174" s="40" t="s">
        <v>284</v>
      </c>
    </row>
    <row r="175" spans="1:15" s="5" customFormat="1" ht="24">
      <c r="A175" s="31">
        <v>167</v>
      </c>
      <c r="B175" s="41"/>
      <c r="C175" s="66"/>
      <c r="D175" s="66"/>
      <c r="E175" s="66"/>
      <c r="F175" s="66"/>
      <c r="G175" s="66"/>
      <c r="H175" s="9"/>
      <c r="I175" s="67"/>
      <c r="J175" s="66"/>
      <c r="K175" s="9"/>
      <c r="L175" s="9"/>
      <c r="M175" s="9" t="s">
        <v>183</v>
      </c>
      <c r="N175" s="9" t="s">
        <v>187</v>
      </c>
      <c r="O175" s="42"/>
    </row>
    <row r="176" spans="1:15" s="5" customFormat="1">
      <c r="A176" s="31">
        <v>168</v>
      </c>
      <c r="B176" s="32" t="s">
        <v>6</v>
      </c>
      <c r="C176" s="60">
        <v>1</v>
      </c>
      <c r="D176" s="60">
        <v>123</v>
      </c>
      <c r="E176" s="60"/>
      <c r="F176" s="60">
        <v>1</v>
      </c>
      <c r="G176" s="60"/>
      <c r="H176" s="11"/>
      <c r="I176" s="61"/>
      <c r="J176" s="60"/>
      <c r="K176" s="11" t="s">
        <v>131</v>
      </c>
      <c r="L176" s="11"/>
      <c r="M176" s="11"/>
      <c r="N176" s="11"/>
      <c r="O176" s="35"/>
    </row>
    <row r="177" spans="1:15" s="5" customFormat="1" ht="48.75" thickBot="1">
      <c r="A177" s="50">
        <v>169</v>
      </c>
      <c r="B177" s="45" t="s">
        <v>29</v>
      </c>
      <c r="C177" s="70">
        <v>1</v>
      </c>
      <c r="D177" s="70">
        <v>124</v>
      </c>
      <c r="E177" s="70">
        <v>32</v>
      </c>
      <c r="F177" s="70">
        <v>14</v>
      </c>
      <c r="G177" s="70"/>
      <c r="H177" s="12" t="s">
        <v>129</v>
      </c>
      <c r="I177" s="71" t="s">
        <v>131</v>
      </c>
      <c r="J177" s="70"/>
      <c r="K177" s="12" t="s">
        <v>131</v>
      </c>
      <c r="L177" s="12"/>
      <c r="M177" s="12" t="s">
        <v>182</v>
      </c>
      <c r="N177" s="12" t="s">
        <v>273</v>
      </c>
      <c r="O177" s="46"/>
    </row>
  </sheetData>
  <autoFilter ref="A8:O8" xr:uid="{00000000-0009-0000-0000-000001000000}"/>
  <phoneticPr fontId="4"/>
  <dataValidations count="5">
    <dataValidation type="list" allowBlank="1" showInputMessage="1" sqref="B4" xr:uid="{00000000-0002-0000-0100-000000000000}">
      <formula1>"UTF-8,UTF-16,Shift_JIS,EUC-JP,ISO-2022-JP,EBCDIC,ASCII"</formula1>
    </dataValidation>
    <dataValidation type="list" allowBlank="1" showInputMessage="1" sqref="H9:H1048576" xr:uid="{00000000-0002-0000-0100-000001000000}">
      <formula1>"1,2,3"</formula1>
    </dataValidation>
    <dataValidation type="list" allowBlank="1" showInputMessage="1" sqref="I9:I1048576" xr:uid="{00000000-0002-0000-0100-000002000000}">
      <formula1>"1,2,3,4,' "</formula1>
    </dataValidation>
    <dataValidation type="list" allowBlank="1" showInputMessage="1" sqref="K9:K1048576" xr:uid="{00000000-0002-0000-0100-000003000000}">
      <formula1>"1,2,3,' "</formula1>
    </dataValidation>
    <dataValidation type="list" allowBlank="1" showInputMessage="1" sqref="M9:M1048576" xr:uid="{00000000-0002-0000-0100-000004000000}">
      <formula1>"△,V,外部参照"</formula1>
    </dataValidation>
  </dataValidations>
  <pageMargins left="0.55118110236220474" right="0.55118110236220474" top="0.70866141732283472" bottom="0.55118110236220474" header="0.31496062992125984" footer="0.31496062992125984"/>
  <pageSetup paperSize="9" scale="45" fitToHeight="0" orientation="portrait" horizontalDpi="300" verticalDpi="300" r:id="rId1"/>
  <headerFooter differentFirst="1">
    <oddFooter>&amp;C&amp;P / &amp;N</oddFooter>
    <firstHeader>&amp;R&amp;20別添４－２</firstHeader>
  </headerFooter>
  <rowBreaks count="1" manualBreakCount="1">
    <brk id="85" max="14"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3"/>
  <sheetViews>
    <sheetView workbookViewId="0">
      <selection activeCell="B21" sqref="B21"/>
    </sheetView>
  </sheetViews>
  <sheetFormatPr defaultRowHeight="12"/>
  <cols>
    <col min="1" max="1" width="5.7109375" bestFit="1" customWidth="1"/>
    <col min="2" max="2" width="94" style="6" bestFit="1" customWidth="1"/>
    <col min="3" max="3" width="3.28515625" customWidth="1"/>
    <col min="4" max="4" width="26.5703125" style="1" bestFit="1" customWidth="1"/>
  </cols>
  <sheetData>
    <row r="1" spans="1:2">
      <c r="A1" s="8" t="s">
        <v>157</v>
      </c>
      <c r="B1" s="7" t="s">
        <v>318</v>
      </c>
    </row>
    <row r="2" spans="1:2">
      <c r="A2" s="8" t="s">
        <v>158</v>
      </c>
      <c r="B2" s="7" t="s">
        <v>319</v>
      </c>
    </row>
    <row r="3" spans="1:2">
      <c r="A3" s="8" t="s">
        <v>159</v>
      </c>
      <c r="B3" s="7" t="s">
        <v>320</v>
      </c>
    </row>
    <row r="4" spans="1:2">
      <c r="A4" s="8" t="s">
        <v>160</v>
      </c>
      <c r="B4" s="7" t="s">
        <v>321</v>
      </c>
    </row>
    <row r="5" spans="1:2">
      <c r="A5" s="8" t="s">
        <v>161</v>
      </c>
      <c r="B5" s="7" t="s">
        <v>322</v>
      </c>
    </row>
    <row r="6" spans="1:2">
      <c r="A6" s="8" t="s">
        <v>162</v>
      </c>
      <c r="B6" s="7" t="s">
        <v>323</v>
      </c>
    </row>
    <row r="7" spans="1:2">
      <c r="A7" s="8" t="s">
        <v>165</v>
      </c>
      <c r="B7" s="7" t="s">
        <v>324</v>
      </c>
    </row>
    <row r="8" spans="1:2">
      <c r="A8" s="8" t="s">
        <v>20</v>
      </c>
      <c r="B8" s="7" t="s">
        <v>325</v>
      </c>
    </row>
    <row r="9" spans="1:2">
      <c r="A9" s="8" t="s">
        <v>166</v>
      </c>
      <c r="B9" s="7" t="s">
        <v>326</v>
      </c>
    </row>
    <row r="10" spans="1:2">
      <c r="A10" s="8" t="s">
        <v>21</v>
      </c>
      <c r="B10" s="7" t="s">
        <v>327</v>
      </c>
    </row>
    <row r="11" spans="1:2">
      <c r="A11" s="8" t="s">
        <v>167</v>
      </c>
      <c r="B11" s="7" t="s">
        <v>328</v>
      </c>
    </row>
    <row r="12" spans="1:2">
      <c r="A12" s="8" t="s">
        <v>22</v>
      </c>
      <c r="B12" s="7" t="s">
        <v>329</v>
      </c>
    </row>
    <row r="13" spans="1:2">
      <c r="A13" s="8" t="s">
        <v>168</v>
      </c>
      <c r="B13" s="7" t="s">
        <v>330</v>
      </c>
    </row>
    <row r="14" spans="1:2">
      <c r="A14" s="8" t="s">
        <v>23</v>
      </c>
      <c r="B14" s="7" t="s">
        <v>331</v>
      </c>
    </row>
    <row r="15" spans="1:2">
      <c r="A15" s="8" t="s">
        <v>285</v>
      </c>
      <c r="B15" s="7" t="s">
        <v>332</v>
      </c>
    </row>
    <row r="16" spans="1:2">
      <c r="A16" s="8" t="s">
        <v>24</v>
      </c>
      <c r="B16" s="7" t="s">
        <v>333</v>
      </c>
    </row>
    <row r="17" spans="1:2">
      <c r="A17" s="8" t="s">
        <v>286</v>
      </c>
      <c r="B17" s="7" t="s">
        <v>334</v>
      </c>
    </row>
    <row r="18" spans="1:2">
      <c r="A18" s="8" t="s">
        <v>25</v>
      </c>
      <c r="B18" s="7" t="s">
        <v>335</v>
      </c>
    </row>
    <row r="19" spans="1:2">
      <c r="A19" s="8" t="s">
        <v>287</v>
      </c>
      <c r="B19" s="7" t="s">
        <v>336</v>
      </c>
    </row>
    <row r="20" spans="1:2">
      <c r="A20" s="8" t="s">
        <v>27</v>
      </c>
      <c r="B20" s="7" t="s">
        <v>337</v>
      </c>
    </row>
    <row r="21" spans="1:2">
      <c r="A21" s="8" t="s">
        <v>288</v>
      </c>
      <c r="B21" s="7" t="s">
        <v>338</v>
      </c>
    </row>
    <row r="22" spans="1:2">
      <c r="A22" s="8" t="s">
        <v>28</v>
      </c>
      <c r="B22" s="7" t="s">
        <v>339</v>
      </c>
    </row>
    <row r="23" spans="1:2">
      <c r="A23" s="8" t="s">
        <v>289</v>
      </c>
      <c r="B23" s="7" t="s">
        <v>340</v>
      </c>
    </row>
    <row r="24" spans="1:2">
      <c r="A24" s="8" t="s">
        <v>30</v>
      </c>
      <c r="B24" s="7" t="s">
        <v>341</v>
      </c>
    </row>
    <row r="25" spans="1:2">
      <c r="A25" s="8" t="s">
        <v>290</v>
      </c>
      <c r="B25" s="7" t="s">
        <v>342</v>
      </c>
    </row>
    <row r="26" spans="1:2">
      <c r="A26" s="8" t="s">
        <v>32</v>
      </c>
      <c r="B26" s="7" t="s">
        <v>343</v>
      </c>
    </row>
    <row r="27" spans="1:2">
      <c r="A27" s="8" t="s">
        <v>291</v>
      </c>
      <c r="B27" s="7" t="s">
        <v>344</v>
      </c>
    </row>
    <row r="28" spans="1:2">
      <c r="A28" s="8" t="s">
        <v>33</v>
      </c>
      <c r="B28" s="7" t="s">
        <v>345</v>
      </c>
    </row>
    <row r="29" spans="1:2">
      <c r="A29" s="8" t="s">
        <v>292</v>
      </c>
      <c r="B29" s="7" t="s">
        <v>346</v>
      </c>
    </row>
    <row r="30" spans="1:2">
      <c r="A30" s="8" t="s">
        <v>34</v>
      </c>
      <c r="B30" s="7" t="s">
        <v>347</v>
      </c>
    </row>
    <row r="31" spans="1:2">
      <c r="A31" s="8" t="s">
        <v>293</v>
      </c>
      <c r="B31" s="7" t="s">
        <v>348</v>
      </c>
    </row>
    <row r="32" spans="1:2">
      <c r="A32" s="8" t="s">
        <v>294</v>
      </c>
      <c r="B32" s="7" t="s">
        <v>349</v>
      </c>
    </row>
    <row r="33" spans="1:2">
      <c r="A33" s="8" t="s">
        <v>38</v>
      </c>
      <c r="B33" s="7" t="s">
        <v>350</v>
      </c>
    </row>
    <row r="34" spans="1:2">
      <c r="A34" s="8" t="s">
        <v>295</v>
      </c>
      <c r="B34" s="7" t="s">
        <v>351</v>
      </c>
    </row>
    <row r="35" spans="1:2">
      <c r="A35" s="8" t="s">
        <v>40</v>
      </c>
      <c r="B35" s="7" t="s">
        <v>352</v>
      </c>
    </row>
    <row r="36" spans="1:2">
      <c r="A36" s="8" t="s">
        <v>296</v>
      </c>
      <c r="B36" s="7" t="s">
        <v>353</v>
      </c>
    </row>
    <row r="37" spans="1:2">
      <c r="A37" s="8" t="s">
        <v>43</v>
      </c>
      <c r="B37" s="7" t="s">
        <v>354</v>
      </c>
    </row>
    <row r="38" spans="1:2">
      <c r="A38" s="8" t="s">
        <v>297</v>
      </c>
      <c r="B38" s="7" t="s">
        <v>355</v>
      </c>
    </row>
    <row r="39" spans="1:2">
      <c r="A39" s="8" t="s">
        <v>44</v>
      </c>
      <c r="B39" s="7" t="s">
        <v>356</v>
      </c>
    </row>
    <row r="40" spans="1:2">
      <c r="A40" s="8" t="s">
        <v>298</v>
      </c>
      <c r="B40" s="7" t="s">
        <v>357</v>
      </c>
    </row>
    <row r="41" spans="1:2">
      <c r="A41" s="8" t="s">
        <v>45</v>
      </c>
      <c r="B41" s="7" t="s">
        <v>358</v>
      </c>
    </row>
    <row r="42" spans="1:2">
      <c r="A42" s="8" t="s">
        <v>299</v>
      </c>
      <c r="B42" s="7" t="s">
        <v>359</v>
      </c>
    </row>
    <row r="43" spans="1:2">
      <c r="A43" s="8" t="s">
        <v>47</v>
      </c>
      <c r="B43" s="7" t="s">
        <v>360</v>
      </c>
    </row>
    <row r="44" spans="1:2">
      <c r="A44" s="8" t="s">
        <v>300</v>
      </c>
      <c r="B44" s="7" t="s">
        <v>361</v>
      </c>
    </row>
    <row r="45" spans="1:2">
      <c r="A45" s="8" t="s">
        <v>49</v>
      </c>
      <c r="B45" s="7" t="s">
        <v>362</v>
      </c>
    </row>
    <row r="46" spans="1:2">
      <c r="A46" s="8" t="s">
        <v>56</v>
      </c>
      <c r="B46" s="7" t="s">
        <v>363</v>
      </c>
    </row>
    <row r="47" spans="1:2">
      <c r="A47" s="8" t="s">
        <v>301</v>
      </c>
      <c r="B47" s="7" t="s">
        <v>364</v>
      </c>
    </row>
    <row r="48" spans="1:2">
      <c r="A48" s="8" t="s">
        <v>57</v>
      </c>
      <c r="B48" s="7" t="s">
        <v>365</v>
      </c>
    </row>
    <row r="49" spans="1:2">
      <c r="A49" s="8" t="s">
        <v>302</v>
      </c>
      <c r="B49" s="7" t="s">
        <v>366</v>
      </c>
    </row>
    <row r="50" spans="1:2">
      <c r="A50" s="8" t="s">
        <v>59</v>
      </c>
      <c r="B50" s="7" t="s">
        <v>367</v>
      </c>
    </row>
    <row r="51" spans="1:2">
      <c r="A51" s="8" t="s">
        <v>61</v>
      </c>
      <c r="B51" s="7" t="s">
        <v>368</v>
      </c>
    </row>
    <row r="52" spans="1:2">
      <c r="A52" s="8" t="s">
        <v>68</v>
      </c>
      <c r="B52" s="7" t="s">
        <v>369</v>
      </c>
    </row>
    <row r="53" spans="1:2">
      <c r="A53" s="8" t="s">
        <v>71</v>
      </c>
      <c r="B53" s="7" t="s">
        <v>370</v>
      </c>
    </row>
    <row r="54" spans="1:2">
      <c r="A54" s="8" t="s">
        <v>303</v>
      </c>
      <c r="B54" s="7" t="s">
        <v>371</v>
      </c>
    </row>
    <row r="55" spans="1:2">
      <c r="A55" s="8" t="s">
        <v>73</v>
      </c>
      <c r="B55" s="7" t="s">
        <v>372</v>
      </c>
    </row>
    <row r="56" spans="1:2">
      <c r="A56" s="8" t="s">
        <v>304</v>
      </c>
      <c r="B56" s="7" t="s">
        <v>373</v>
      </c>
    </row>
    <row r="57" spans="1:2">
      <c r="A57" s="8" t="s">
        <v>75</v>
      </c>
      <c r="B57" s="7" t="s">
        <v>374</v>
      </c>
    </row>
    <row r="58" spans="1:2">
      <c r="A58" s="8" t="s">
        <v>305</v>
      </c>
      <c r="B58" s="7" t="s">
        <v>375</v>
      </c>
    </row>
    <row r="59" spans="1:2">
      <c r="A59" s="8" t="s">
        <v>77</v>
      </c>
      <c r="B59" s="7" t="s">
        <v>376</v>
      </c>
    </row>
    <row r="60" spans="1:2">
      <c r="A60" s="8" t="s">
        <v>306</v>
      </c>
      <c r="B60" s="7" t="s">
        <v>377</v>
      </c>
    </row>
    <row r="61" spans="1:2">
      <c r="A61" s="8" t="s">
        <v>80</v>
      </c>
      <c r="B61" s="7" t="s">
        <v>378</v>
      </c>
    </row>
    <row r="62" spans="1:2">
      <c r="A62" s="8" t="s">
        <v>307</v>
      </c>
      <c r="B62" s="7" t="s">
        <v>379</v>
      </c>
    </row>
    <row r="63" spans="1:2">
      <c r="A63" s="8" t="s">
        <v>82</v>
      </c>
      <c r="B63" s="7" t="s">
        <v>380</v>
      </c>
    </row>
    <row r="64" spans="1:2">
      <c r="A64" s="8" t="s">
        <v>308</v>
      </c>
      <c r="B64" s="7" t="s">
        <v>381</v>
      </c>
    </row>
    <row r="65" spans="1:2">
      <c r="A65" s="8" t="s">
        <v>84</v>
      </c>
      <c r="B65" s="7" t="s">
        <v>382</v>
      </c>
    </row>
    <row r="66" spans="1:2">
      <c r="A66" s="8" t="s">
        <v>309</v>
      </c>
      <c r="B66" s="7" t="s">
        <v>383</v>
      </c>
    </row>
    <row r="67" spans="1:2">
      <c r="A67" s="8" t="s">
        <v>87</v>
      </c>
      <c r="B67" s="7" t="s">
        <v>384</v>
      </c>
    </row>
    <row r="68" spans="1:2">
      <c r="A68" s="8" t="s">
        <v>310</v>
      </c>
      <c r="B68" s="7" t="s">
        <v>385</v>
      </c>
    </row>
    <row r="69" spans="1:2">
      <c r="A69" s="8" t="s">
        <v>89</v>
      </c>
      <c r="B69" s="7" t="s">
        <v>386</v>
      </c>
    </row>
    <row r="70" spans="1:2">
      <c r="A70" s="8" t="s">
        <v>311</v>
      </c>
      <c r="B70" s="7" t="s">
        <v>387</v>
      </c>
    </row>
    <row r="71" spans="1:2">
      <c r="A71" s="8" t="s">
        <v>90</v>
      </c>
      <c r="B71" s="7" t="s">
        <v>388</v>
      </c>
    </row>
    <row r="72" spans="1:2">
      <c r="A72" s="8" t="s">
        <v>312</v>
      </c>
      <c r="B72" s="7" t="s">
        <v>389</v>
      </c>
    </row>
    <row r="73" spans="1:2">
      <c r="A73" s="8" t="s">
        <v>94</v>
      </c>
      <c r="B73" s="7" t="s">
        <v>437</v>
      </c>
    </row>
    <row r="74" spans="1:2">
      <c r="A74" s="8" t="s">
        <v>313</v>
      </c>
      <c r="B74" s="7" t="s">
        <v>390</v>
      </c>
    </row>
    <row r="75" spans="1:2">
      <c r="A75" s="8" t="s">
        <v>96</v>
      </c>
      <c r="B75" s="7" t="s">
        <v>391</v>
      </c>
    </row>
    <row r="76" spans="1:2">
      <c r="A76" s="8" t="s">
        <v>314</v>
      </c>
      <c r="B76" s="7" t="s">
        <v>392</v>
      </c>
    </row>
    <row r="77" spans="1:2">
      <c r="A77" s="8" t="s">
        <v>97</v>
      </c>
      <c r="B77" s="7" t="s">
        <v>393</v>
      </c>
    </row>
    <row r="78" spans="1:2">
      <c r="A78" s="8" t="s">
        <v>315</v>
      </c>
      <c r="B78" s="7" t="s">
        <v>394</v>
      </c>
    </row>
    <row r="79" spans="1:2">
      <c r="A79" s="8" t="s">
        <v>99</v>
      </c>
      <c r="B79" s="7" t="s">
        <v>395</v>
      </c>
    </row>
    <row r="80" spans="1:2">
      <c r="A80" s="8" t="s">
        <v>316</v>
      </c>
      <c r="B80" s="7" t="s">
        <v>396</v>
      </c>
    </row>
    <row r="81" spans="1:2">
      <c r="A81" s="8" t="s">
        <v>103</v>
      </c>
      <c r="B81" s="7" t="s">
        <v>397</v>
      </c>
    </row>
    <row r="82" spans="1:2">
      <c r="A82" s="8" t="s">
        <v>317</v>
      </c>
      <c r="B82" s="7" t="s">
        <v>398</v>
      </c>
    </row>
    <row r="83" spans="1:2">
      <c r="A83" s="8" t="s">
        <v>180</v>
      </c>
      <c r="B83" s="7" t="s">
        <v>399</v>
      </c>
    </row>
  </sheetData>
  <phoneticPr fontId="4"/>
  <pageMargins left="0.70866141732283472" right="0.70866141732283472" top="0.74803149606299213" bottom="0.74803149606299213" header="0.31496062992125984" footer="0.31496062992125984"/>
  <pageSetup paperSize="9" scale="65" orientation="portrait" horizontalDpi="300" verticalDpi="300" r:id="rId1"/>
  <headerFooter>
    <oddHeader>&amp;L&amp;20産業区分</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2"/>
  <sheetViews>
    <sheetView workbookViewId="0">
      <selection activeCell="B46" sqref="B46"/>
    </sheetView>
  </sheetViews>
  <sheetFormatPr defaultRowHeight="12"/>
  <cols>
    <col min="1" max="1" width="5.7109375" bestFit="1" customWidth="1"/>
    <col min="2" max="2" width="76" style="6" bestFit="1" customWidth="1"/>
    <col min="3" max="3" width="3.28515625" customWidth="1"/>
    <col min="4" max="4" width="19.140625" style="1" customWidth="1"/>
  </cols>
  <sheetData>
    <row r="1" spans="1:2">
      <c r="A1" s="15" t="s">
        <v>157</v>
      </c>
      <c r="B1" s="16" t="s">
        <v>403</v>
      </c>
    </row>
    <row r="2" spans="1:2">
      <c r="A2" s="15" t="s">
        <v>166</v>
      </c>
      <c r="B2" s="16" t="s">
        <v>404</v>
      </c>
    </row>
    <row r="3" spans="1:2">
      <c r="A3" s="15" t="s">
        <v>167</v>
      </c>
      <c r="B3" s="16" t="s">
        <v>405</v>
      </c>
    </row>
    <row r="4" spans="1:2">
      <c r="A4" s="15" t="s">
        <v>24</v>
      </c>
      <c r="B4" s="16" t="s">
        <v>406</v>
      </c>
    </row>
    <row r="5" spans="1:2">
      <c r="A5" s="15" t="s">
        <v>286</v>
      </c>
      <c r="B5" s="16" t="s">
        <v>407</v>
      </c>
    </row>
    <row r="6" spans="1:2">
      <c r="A6" s="15" t="s">
        <v>25</v>
      </c>
      <c r="B6" s="16" t="s">
        <v>408</v>
      </c>
    </row>
    <row r="7" spans="1:2">
      <c r="A7" s="15" t="s">
        <v>287</v>
      </c>
      <c r="B7" s="16" t="s">
        <v>409</v>
      </c>
    </row>
    <row r="8" spans="1:2">
      <c r="A8" s="15" t="s">
        <v>291</v>
      </c>
      <c r="B8" s="16" t="s">
        <v>410</v>
      </c>
    </row>
    <row r="9" spans="1:2">
      <c r="A9" s="15" t="s">
        <v>33</v>
      </c>
      <c r="B9" s="16" t="s">
        <v>411</v>
      </c>
    </row>
    <row r="10" spans="1:2">
      <c r="A10" s="15" t="s">
        <v>292</v>
      </c>
      <c r="B10" s="16" t="s">
        <v>412</v>
      </c>
    </row>
    <row r="11" spans="1:2">
      <c r="A11" s="15" t="s">
        <v>34</v>
      </c>
      <c r="B11" s="16" t="s">
        <v>413</v>
      </c>
    </row>
    <row r="12" spans="1:2">
      <c r="A12" s="15" t="s">
        <v>296</v>
      </c>
      <c r="B12" s="16" t="s">
        <v>414</v>
      </c>
    </row>
    <row r="13" spans="1:2">
      <c r="A13" s="15" t="s">
        <v>297</v>
      </c>
      <c r="B13" s="16" t="s">
        <v>415</v>
      </c>
    </row>
    <row r="14" spans="1:2">
      <c r="A14" s="15" t="s">
        <v>44</v>
      </c>
      <c r="B14" s="16" t="s">
        <v>416</v>
      </c>
    </row>
    <row r="15" spans="1:2">
      <c r="A15" s="15" t="s">
        <v>298</v>
      </c>
      <c r="B15" s="16" t="s">
        <v>417</v>
      </c>
    </row>
    <row r="16" spans="1:2">
      <c r="A16" s="15" t="s">
        <v>300</v>
      </c>
      <c r="B16" s="16" t="s">
        <v>418</v>
      </c>
    </row>
    <row r="17" spans="1:2">
      <c r="A17" s="15" t="s">
        <v>49</v>
      </c>
      <c r="B17" s="16" t="s">
        <v>419</v>
      </c>
    </row>
    <row r="18" spans="1:2">
      <c r="A18" s="15" t="s">
        <v>59</v>
      </c>
      <c r="B18" s="16" t="s">
        <v>420</v>
      </c>
    </row>
    <row r="19" spans="1:2">
      <c r="A19" s="15" t="s">
        <v>71</v>
      </c>
      <c r="B19" s="16" t="s">
        <v>421</v>
      </c>
    </row>
    <row r="20" spans="1:2">
      <c r="A20" s="15" t="s">
        <v>303</v>
      </c>
      <c r="B20" s="16" t="s">
        <v>422</v>
      </c>
    </row>
    <row r="21" spans="1:2">
      <c r="A21" s="15" t="s">
        <v>73</v>
      </c>
      <c r="B21" s="16" t="s">
        <v>423</v>
      </c>
    </row>
    <row r="22" spans="1:2">
      <c r="A22" s="15" t="s">
        <v>304</v>
      </c>
      <c r="B22" s="16" t="s">
        <v>424</v>
      </c>
    </row>
    <row r="23" spans="1:2">
      <c r="A23" s="15" t="s">
        <v>75</v>
      </c>
      <c r="B23" s="16" t="s">
        <v>425</v>
      </c>
    </row>
    <row r="24" spans="1:2">
      <c r="A24" s="15" t="s">
        <v>305</v>
      </c>
      <c r="B24" s="16" t="s">
        <v>426</v>
      </c>
    </row>
    <row r="25" spans="1:2">
      <c r="A25" s="15" t="s">
        <v>77</v>
      </c>
      <c r="B25" s="16" t="s">
        <v>427</v>
      </c>
    </row>
    <row r="26" spans="1:2">
      <c r="A26" s="15" t="s">
        <v>82</v>
      </c>
      <c r="B26" s="16" t="s">
        <v>428</v>
      </c>
    </row>
    <row r="27" spans="1:2">
      <c r="A27" s="15" t="s">
        <v>94</v>
      </c>
      <c r="B27" s="16" t="s">
        <v>429</v>
      </c>
    </row>
    <row r="28" spans="1:2">
      <c r="A28" s="15" t="s">
        <v>400</v>
      </c>
      <c r="B28" s="16" t="s">
        <v>430</v>
      </c>
    </row>
    <row r="29" spans="1:2">
      <c r="A29" s="15" t="s">
        <v>401</v>
      </c>
      <c r="B29" s="16" t="s">
        <v>431</v>
      </c>
    </row>
    <row r="30" spans="1:2">
      <c r="A30" s="15" t="s">
        <v>402</v>
      </c>
      <c r="B30" s="16" t="s">
        <v>432</v>
      </c>
    </row>
    <row r="31" spans="1:2">
      <c r="A31" s="15" t="s">
        <v>179</v>
      </c>
      <c r="B31" s="16" t="s">
        <v>433</v>
      </c>
    </row>
    <row r="32" spans="1:2">
      <c r="A32" s="15" t="s">
        <v>180</v>
      </c>
      <c r="B32" s="16" t="s">
        <v>399</v>
      </c>
    </row>
  </sheetData>
  <phoneticPr fontId="4"/>
  <pageMargins left="0.70866141732283472" right="0.70866141732283472" top="0.74803149606299213" bottom="0.74803149606299213" header="0.31496062992125984" footer="0.31496062992125984"/>
  <pageSetup paperSize="9" scale="65" orientation="portrait" horizontalDpi="300" verticalDpi="300" r:id="rId1"/>
  <headerFooter>
    <oddHeader>&amp;L&amp;20職業区分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Layout</vt:lpstr>
      <vt:lpstr>Codebook</vt:lpstr>
      <vt:lpstr>Business or Industry</vt:lpstr>
      <vt:lpstr>Occupation</vt:lpstr>
      <vt:lpstr>Codebook!Print_Area</vt:lpstr>
      <vt:lpstr>Layout!Print_Area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2021-03-01T07:45:35Z</dcterms:created>
  <dcterms:modified xsi:type="dcterms:W3CDTF">2021-12-10T02:46:49Z</dcterms:modified>
</cp:coreProperties>
</file>