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8180" tabRatio="807" activeTab="1"/>
  </bookViews>
  <sheets>
    <sheet name="Layout" sheetId="1" r:id="rId1"/>
    <sheet name="Code book" sheetId="2" r:id="rId2"/>
  </sheets>
  <definedNames>
    <definedName name="_xlnm.Print_Area" localSheetId="1">'Code book'!$A$1:$O$414</definedName>
    <definedName name="_xlnm.Print_Titles" localSheetId="1">'Code book'!$8:$8</definedName>
    <definedName name="バージョンアップ" localSheetId="1">#REF!</definedName>
    <definedName name="バージョンアップ">#REF!</definedName>
    <definedName name="はじめに">#REF!</definedName>
    <definedName name="レベル">#REF!</definedName>
    <definedName name="移行手順" localSheetId="1">#REF!</definedName>
    <definedName name="移行手順">#REF!</definedName>
    <definedName name="印刷">#REF!</definedName>
    <definedName name="機能">#REF!</definedName>
    <definedName name="繰返">#REF!</definedName>
    <definedName name="桁数">#REF!</definedName>
    <definedName name="構成">#REF!</definedName>
    <definedName name="項目">#REF!</definedName>
    <definedName name="使い方">#REF!</definedName>
    <definedName name="修正">#REF!</definedName>
    <definedName name="注意事項">#REF!</definedName>
    <definedName name="定義例">#REF!</definedName>
    <definedName name="定義例２">#REF!</definedName>
    <definedName name="保存">#REF!</definedName>
    <definedName name="要望" localSheetId="1">#REF!</definedName>
    <definedName name="要望">#REF!</definedName>
  </definedNames>
  <calcPr fullCalcOnLoad="1"/>
</workbook>
</file>

<file path=xl/comments2.xml><?xml version="1.0" encoding="utf-8"?>
<comments xmlns="http://schemas.openxmlformats.org/spreadsheetml/2006/main">
  <authors>
    <author>作成者</author>
  </authors>
  <commentList>
    <comment ref="A8" authorId="0">
      <text>
        <r>
          <rPr>
            <sz val="9"/>
            <rFont val="ＭＳ Ｐゴシック"/>
            <family val="3"/>
          </rPr>
          <t>●第９行を「1」として第９行以下の行ごとに一連番号を半角数字で記述すること</t>
        </r>
      </text>
    </comment>
    <comment ref="B8" authorId="0">
      <text>
        <r>
          <rPr>
            <sz val="9"/>
            <rFont val="ＭＳ Ｐゴシック"/>
            <family val="3"/>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O8" authorId="0">
      <text>
        <r>
          <rPr>
            <sz val="9"/>
            <rFont val="ＭＳ Ｐゴシック"/>
            <family val="3"/>
          </rPr>
          <t>●データ値が数値である場合及び数値又は数値階級の符号である場合は、その単位を「単位：千円」の例に倣って記述すること</t>
        </r>
      </text>
    </comment>
  </commentList>
</comments>
</file>

<file path=xl/sharedStrings.xml><?xml version="1.0" encoding="utf-8"?>
<sst xmlns="http://schemas.openxmlformats.org/spreadsheetml/2006/main" count="2190" uniqueCount="666">
  <si>
    <t>14</t>
  </si>
  <si>
    <t>17</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</si>
  <si>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</si>
  <si>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</si>
  <si>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</si>
  <si>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</si>
  <si>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</si>
  <si>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</si>
  <si>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</si>
  <si>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</si>
  <si>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</si>
  <si>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</si>
  <si>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</si>
  <si>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</si>
  <si>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</si>
  <si>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</si>
  <si>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</si>
  <si>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</si>
  <si>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</si>
  <si>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</si>
  <si>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</si>
  <si>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</si>
  <si>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</si>
  <si>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</si>
  <si>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</si>
  <si>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</si>
  <si>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</si>
  <si>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</si>
  <si>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</si>
  <si>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</si>
  <si>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</si>
  <si>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2</t>
  </si>
  <si>
    <t>3</t>
  </si>
  <si>
    <t>4</t>
  </si>
  <si>
    <t>5</t>
  </si>
  <si>
    <t>6</t>
  </si>
  <si>
    <t>7</t>
  </si>
  <si>
    <t>8</t>
  </si>
  <si>
    <t>9</t>
  </si>
  <si>
    <t>10</t>
  </si>
  <si>
    <t>11</t>
  </si>
  <si>
    <t>12</t>
  </si>
  <si>
    <t>13</t>
  </si>
  <si>
    <t>15</t>
  </si>
  <si>
    <t>16</t>
  </si>
  <si>
    <t>18</t>
  </si>
  <si>
    <t>19</t>
  </si>
  <si>
    <t>20</t>
  </si>
  <si>
    <t>21</t>
  </si>
  <si>
    <t>22</t>
  </si>
  <si>
    <t>23</t>
  </si>
  <si>
    <t>24</t>
  </si>
  <si>
    <t>25</t>
  </si>
  <si>
    <t>26</t>
  </si>
  <si>
    <t>27</t>
  </si>
  <si>
    <t>28</t>
  </si>
  <si>
    <t>29</t>
  </si>
  <si>
    <t>30</t>
  </si>
  <si>
    <t>31</t>
  </si>
  <si>
    <t>32</t>
  </si>
  <si>
    <t>33</t>
  </si>
  <si>
    <t>34</t>
  </si>
  <si>
    <t>35</t>
  </si>
  <si>
    <t>36</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</si>
  <si>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</si>
  <si>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</si>
  <si>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</si>
  <si>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</si>
  <si>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</si>
  <si>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</si>
  <si>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</si>
  <si>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</si>
  <si>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</si>
  <si>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</si>
  <si>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</si>
  <si>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</si>
  <si>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</si>
  <si>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</si>
  <si>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</si>
  <si>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</si>
  <si>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</si>
  <si>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</si>
  <si>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</si>
  <si>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</si>
  <si>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</si>
  <si>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</si>
  <si>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</si>
  <si>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</si>
  <si>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</si>
  <si>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</si>
  <si>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</si>
  <si>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</si>
  <si>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</si>
  <si>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</si>
  <si>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</si>
  <si>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
  </si>
  <si>
    <t>J</t>
  </si>
  <si>
    <t>1</t>
  </si>
  <si>
    <t>01</t>
  </si>
  <si>
    <t>02</t>
  </si>
  <si>
    <t>03</t>
  </si>
  <si>
    <t>04</t>
  </si>
  <si>
    <t>05</t>
  </si>
  <si>
    <t>06</t>
  </si>
  <si>
    <t>07</t>
  </si>
  <si>
    <t>08</t>
  </si>
  <si>
    <t>09</t>
  </si>
  <si>
    <t>V</t>
  </si>
  <si>
    <t>VV</t>
  </si>
  <si>
    <t>1991</t>
  </si>
  <si>
    <t>00200533</t>
  </si>
  <si>
    <t>0000000001～</t>
  </si>
  <si>
    <t>Shift_JIS</t>
  </si>
  <si>
    <t xml:space="preserve"> </t>
  </si>
  <si>
    <t>1991shakai_J.csv</t>
  </si>
  <si>
    <t>,</t>
  </si>
  <si>
    <t>2011/05/19</t>
  </si>
  <si>
    <t>／</t>
  </si>
  <si>
    <t>98</t>
  </si>
  <si>
    <t>100</t>
  </si>
  <si>
    <t>101</t>
  </si>
  <si>
    <t>200</t>
  </si>
  <si>
    <t>201</t>
  </si>
  <si>
    <t>300</t>
  </si>
  <si>
    <t>301</t>
  </si>
  <si>
    <t>400</t>
  </si>
  <si>
    <t>401</t>
  </si>
  <si>
    <t>500</t>
  </si>
  <si>
    <t>行①</t>
  </si>
  <si>
    <t>行⑱</t>
  </si>
  <si>
    <t>501</t>
  </si>
  <si>
    <t>600</t>
  </si>
  <si>
    <t>601</t>
  </si>
  <si>
    <t>700</t>
  </si>
  <si>
    <t>701</t>
  </si>
  <si>
    <t>800</t>
  </si>
  <si>
    <t>801</t>
  </si>
  <si>
    <t>900</t>
  </si>
  <si>
    <t>845</t>
  </si>
  <si>
    <t>845</t>
  </si>
  <si>
    <t>1</t>
  </si>
  <si>
    <t>8</t>
  </si>
  <si>
    <t>10</t>
  </si>
  <si>
    <t>3</t>
  </si>
  <si>
    <t>4</t>
  </si>
  <si>
    <t>1</t>
  </si>
  <si>
    <t>10</t>
  </si>
  <si>
    <t>3</t>
  </si>
  <si>
    <t>2</t>
  </si>
  <si>
    <t>01～07</t>
  </si>
  <si>
    <t>0</t>
  </si>
  <si>
    <t>2</t>
  </si>
  <si>
    <t>△</t>
  </si>
  <si>
    <t>△</t>
  </si>
  <si>
    <t>4</t>
  </si>
  <si>
    <t>1</t>
  </si>
  <si>
    <t>1△△△△△～54321△</t>
  </si>
  <si>
    <t>V△△△△△</t>
  </si>
  <si>
    <t>△△△△△△</t>
  </si>
  <si>
    <t>2</t>
  </si>
  <si>
    <t>3</t>
  </si>
  <si>
    <t>△△</t>
  </si>
  <si>
    <t>2</t>
  </si>
  <si>
    <t>3</t>
  </si>
  <si>
    <t>△</t>
  </si>
  <si>
    <t>1</t>
  </si>
  <si>
    <t>000000000001～</t>
  </si>
  <si>
    <t>3</t>
  </si>
  <si>
    <t>0000～</t>
  </si>
  <si>
    <t>01～96</t>
  </si>
  <si>
    <t>96</t>
  </si>
  <si>
    <t>2</t>
  </si>
  <si>
    <t>Government statistics code</t>
  </si>
  <si>
    <t>Survey name</t>
  </si>
  <si>
    <t>Code system</t>
  </si>
  <si>
    <t>File name</t>
  </si>
  <si>
    <t>Created date</t>
  </si>
  <si>
    <t>Correct date</t>
  </si>
  <si>
    <t>Implementation period</t>
  </si>
  <si>
    <t>Summary classification</t>
  </si>
  <si>
    <t>(Inquiries etc.)</t>
  </si>
  <si>
    <t>(Remarks / Supplementary matter)
"△" indicates blank (blank). The "position" of the item with the designation "repeat" is the position of the first iteration. There is no "," (line number 406) at the end of the 96th iteration of "action time (time zone)" (for details, see the data layout form).</t>
  </si>
  <si>
    <t>Survey on Time Use and Leisure Activities(1991)</t>
  </si>
  <si>
    <t>Management code</t>
  </si>
  <si>
    <t>Survey year</t>
  </si>
  <si>
    <t>Kind of data</t>
  </si>
  <si>
    <t>Record number</t>
  </si>
  <si>
    <t>Household order number</t>
  </si>
  <si>
    <t>Household member number</t>
  </si>
  <si>
    <t>Characterics of Individuals</t>
  </si>
  <si>
    <t>Sex</t>
  </si>
  <si>
    <t>Relationship with head of household</t>
  </si>
  <si>
    <t>Age</t>
  </si>
  <si>
    <t>Marital status</t>
  </si>
  <si>
    <t>Education</t>
  </si>
  <si>
    <t>Activity of caring</t>
  </si>
  <si>
    <t>Usual economic activities</t>
  </si>
  <si>
    <t>Employment status</t>
  </si>
  <si>
    <t>Form of employment</t>
  </si>
  <si>
    <t>Employment size of enterprise</t>
  </si>
  <si>
    <t>Usual working hours per week</t>
  </si>
  <si>
    <t>Regular holidays per week</t>
  </si>
  <si>
    <t>Consecutive holidays</t>
  </si>
  <si>
    <t>Taking or not taking</t>
  </si>
  <si>
    <t>When</t>
  </si>
  <si>
    <t>For what</t>
  </si>
  <si>
    <t>Type of residence</t>
  </si>
  <si>
    <t>number of residence rooms</t>
  </si>
  <si>
    <t>possession of car(s)</t>
  </si>
  <si>
    <t>annual income of the household</t>
  </si>
  <si>
    <t>processed information</t>
  </si>
  <si>
    <t>Type of household</t>
  </si>
  <si>
    <t>family type of household</t>
  </si>
  <si>
    <t>Information about youngest son</t>
  </si>
  <si>
    <t>multiplier used for aggregation</t>
  </si>
  <si>
    <t>Days of the week</t>
  </si>
  <si>
    <t>Kind of day</t>
  </si>
  <si>
    <t>Sleep</t>
  </si>
  <si>
    <t>Personal care</t>
  </si>
  <si>
    <t>Meals</t>
  </si>
  <si>
    <t>Commuting to and from school or work</t>
  </si>
  <si>
    <t>School work</t>
  </si>
  <si>
    <t>House keeping</t>
  </si>
  <si>
    <t>Nursing</t>
  </si>
  <si>
    <t>Child care</t>
  </si>
  <si>
    <t>Shopping</t>
  </si>
  <si>
    <t>Moving(excluding commuting)</t>
  </si>
  <si>
    <t>Watching TV, listening to radio, reading, newspapers or magazines.</t>
  </si>
  <si>
    <t>Rest and relaxation</t>
  </si>
  <si>
    <t>Rest and relaxation</t>
  </si>
  <si>
    <t>Studies and researches(excluding) schoolworks</t>
  </si>
  <si>
    <t>Studies and researches(excluding) schoolworks</t>
  </si>
  <si>
    <t>Hobbies and amusements</t>
  </si>
  <si>
    <t>Hobbies and amusements</t>
  </si>
  <si>
    <t>Sports</t>
  </si>
  <si>
    <t>Sports</t>
  </si>
  <si>
    <t>Social activities</t>
  </si>
  <si>
    <t>Social activities</t>
  </si>
  <si>
    <t>Social life</t>
  </si>
  <si>
    <t>Social life</t>
  </si>
  <si>
    <t>Medical examination or treatment</t>
  </si>
  <si>
    <t>Medical examination or treatment</t>
  </si>
  <si>
    <t>Other activities</t>
  </si>
  <si>
    <t>Other activities</t>
  </si>
  <si>
    <t>Primary activity</t>
  </si>
  <si>
    <t>Secondary activities</t>
  </si>
  <si>
    <t>Tertiary activity</t>
  </si>
  <si>
    <t>Action time</t>
  </si>
  <si>
    <t>Action time</t>
  </si>
  <si>
    <t>Code of activities</t>
  </si>
  <si>
    <t>Code of activities</t>
  </si>
  <si>
    <t>1991</t>
  </si>
  <si>
    <t>Line number</t>
  </si>
  <si>
    <t>Item</t>
  </si>
  <si>
    <t>Class</t>
  </si>
  <si>
    <t>Position</t>
  </si>
  <si>
    <t>Item Number</t>
  </si>
  <si>
    <t>Number of bytes</t>
  </si>
  <si>
    <t>Repetition</t>
  </si>
  <si>
    <t>Decimal point</t>
  </si>
  <si>
    <t>Target</t>
  </si>
  <si>
    <t>Code</t>
  </si>
  <si>
    <t>Code contents</t>
  </si>
  <si>
    <t>Remarks</t>
  </si>
  <si>
    <t>head of household</t>
  </si>
  <si>
    <t xml:space="preserve">spouse </t>
  </si>
  <si>
    <t xml:space="preserve">child </t>
  </si>
  <si>
    <t>spouse of child</t>
  </si>
  <si>
    <t>grandchild</t>
  </si>
  <si>
    <t xml:space="preserve">parent </t>
  </si>
  <si>
    <t>parent of spouse</t>
  </si>
  <si>
    <t>grandparent</t>
  </si>
  <si>
    <t>brother/sister</t>
  </si>
  <si>
    <t>other</t>
  </si>
  <si>
    <t>15～19</t>
  </si>
  <si>
    <t>20～24</t>
  </si>
  <si>
    <t>25～29</t>
  </si>
  <si>
    <t>30～34</t>
  </si>
  <si>
    <t>35～39</t>
  </si>
  <si>
    <t>40～44</t>
  </si>
  <si>
    <t>45～49</t>
  </si>
  <si>
    <t>50～54</t>
  </si>
  <si>
    <t>55～59</t>
  </si>
  <si>
    <t>60～64</t>
  </si>
  <si>
    <t>65～69</t>
  </si>
  <si>
    <t>70～74</t>
  </si>
  <si>
    <t>75～79</t>
  </si>
  <si>
    <t>80～84</t>
  </si>
  <si>
    <t>above 85</t>
  </si>
  <si>
    <t>never married</t>
  </si>
  <si>
    <t>married</t>
  </si>
  <si>
    <t>widowed/divorced</t>
  </si>
  <si>
    <t>unknown</t>
  </si>
  <si>
    <t>attending junior highschool</t>
  </si>
  <si>
    <t>attending highschool</t>
  </si>
  <si>
    <t>attending junior/technological college</t>
  </si>
  <si>
    <t>attending college/university/ graduate school</t>
  </si>
  <si>
    <t>graduated elementary school/junior highschool</t>
  </si>
  <si>
    <t>graduated  highschool</t>
  </si>
  <si>
    <t>graduated junior/technological college</t>
  </si>
  <si>
    <t>graduated college/university/graduate school</t>
  </si>
  <si>
    <t>never attended school</t>
  </si>
  <si>
    <t>usually caring at home</t>
  </si>
  <si>
    <t>not usually caring</t>
  </si>
  <si>
    <t>Do you usually work</t>
  </si>
  <si>
    <t>Line　number 122 (1)</t>
  </si>
  <si>
    <t>unknown</t>
  </si>
  <si>
    <t>out of target(Line number 71 (4~6))</t>
  </si>
  <si>
    <t>１～４</t>
  </si>
  <si>
    <t>５～２９</t>
  </si>
  <si>
    <t>３０～９９</t>
  </si>
  <si>
    <t>１００～２９９</t>
  </si>
  <si>
    <t>３００～４９９</t>
  </si>
  <si>
    <t>５００～９９９</t>
  </si>
  <si>
    <t>1000 persons and over</t>
  </si>
  <si>
    <t>less than 15 hours</t>
  </si>
  <si>
    <t>15～34 hours</t>
  </si>
  <si>
    <t>35～39 hours</t>
  </si>
  <si>
    <t>40～48 hours</t>
  </si>
  <si>
    <t>49～59 hours</t>
  </si>
  <si>
    <t>60 hours or more</t>
  </si>
  <si>
    <t>not decided</t>
  </si>
  <si>
    <t>out of target</t>
  </si>
  <si>
    <t xml:space="preserve">multiple answers </t>
  </si>
  <si>
    <t>6</t>
  </si>
  <si>
    <t>5</t>
  </si>
  <si>
    <t>6</t>
  </si>
  <si>
    <t>7</t>
  </si>
  <si>
    <t>8 or more</t>
  </si>
  <si>
    <t>unknown</t>
  </si>
  <si>
    <t>yes</t>
  </si>
  <si>
    <t>no</t>
  </si>
  <si>
    <t>less than 1 million yen</t>
  </si>
  <si>
    <t>1～1.99 million yen</t>
  </si>
  <si>
    <t>2～2.99 million yen</t>
  </si>
  <si>
    <t>3～3.99 million yen</t>
  </si>
  <si>
    <t>4～4.99 million yen</t>
  </si>
  <si>
    <t>5～5.99 million yen</t>
  </si>
  <si>
    <t>6～6.99 million yen</t>
  </si>
  <si>
    <t>7～7.99 million yen</t>
  </si>
  <si>
    <t>8～8.99 million yen</t>
  </si>
  <si>
    <t>9～9.99 million yen</t>
  </si>
  <si>
    <t>10～14.99 million yen</t>
  </si>
  <si>
    <t>15 million yen or more</t>
  </si>
  <si>
    <t>household of a couple with signel parent</t>
  </si>
  <si>
    <t>household of a couple with their parents and children</t>
  </si>
  <si>
    <t>household of a couple with signel parents and children</t>
  </si>
  <si>
    <t>household of father with child</t>
  </si>
  <si>
    <t>household of mother with child</t>
  </si>
  <si>
    <t>aged couple household</t>
  </si>
  <si>
    <t>single household</t>
  </si>
  <si>
    <t>other household</t>
  </si>
  <si>
    <t>husband and wife also have a job (except for below 2)</t>
  </si>
  <si>
    <t>husband and wife are both employed　　　　　　　　　　　　　　　　　　　</t>
  </si>
  <si>
    <t>　　wife have a job which work time is under 35 hours（including unknown）</t>
  </si>
  <si>
    <t>　　wife have a job which work time is over 35 hours）</t>
  </si>
  <si>
    <t>husband has a job, wife does not</t>
  </si>
  <si>
    <t>wife has a job, husband does not</t>
  </si>
  <si>
    <t>husband and wife both do not have a job　　　　　　　　　　　　　　　　　　　</t>
  </si>
  <si>
    <t>The age of yougest son is between６～１７years old</t>
  </si>
  <si>
    <t>The age of yougest son is between18～26years old</t>
  </si>
  <si>
    <t>Mondey</t>
  </si>
  <si>
    <t>Tuesday</t>
  </si>
  <si>
    <t>Wednesday</t>
  </si>
  <si>
    <t>Thursday</t>
  </si>
  <si>
    <t>Friday</t>
  </si>
  <si>
    <t>Saturday</t>
  </si>
  <si>
    <t>Sunday</t>
  </si>
  <si>
    <t>by 15 minutes</t>
  </si>
  <si>
    <t>0:00～0:15</t>
  </si>
  <si>
    <t>0:15～0:30</t>
  </si>
  <si>
    <t>0:30～0:45</t>
  </si>
  <si>
    <t>0:45～1:00</t>
  </si>
  <si>
    <t>1:00～1:15</t>
  </si>
  <si>
    <t>1:15～1:30</t>
  </si>
  <si>
    <t>1:30～1:45</t>
  </si>
  <si>
    <t>1:45～2:00</t>
  </si>
  <si>
    <t>2:00～2:15</t>
  </si>
  <si>
    <t>2:15～2:30</t>
  </si>
  <si>
    <t>2:30～2:45</t>
  </si>
  <si>
    <t>2:45～3:00</t>
  </si>
  <si>
    <t>3:00～3:15</t>
  </si>
  <si>
    <t>3:15～3:30</t>
  </si>
  <si>
    <t>3:30～3:45</t>
  </si>
  <si>
    <t>3:45～4:00</t>
  </si>
  <si>
    <t>4:00～4:15</t>
  </si>
  <si>
    <t>4:15～4:30</t>
  </si>
  <si>
    <t>4:30～4:45</t>
  </si>
  <si>
    <t>4:45～5:00</t>
  </si>
  <si>
    <t>5:00～5:15</t>
  </si>
  <si>
    <t>5:15～5:30</t>
  </si>
  <si>
    <t>5:30～5:45</t>
  </si>
  <si>
    <t>5:45～6:00</t>
  </si>
  <si>
    <t>6:00～6:15</t>
  </si>
  <si>
    <t>6:15～6:30</t>
  </si>
  <si>
    <t>6:30～6:45</t>
  </si>
  <si>
    <t>6:45～7:00</t>
  </si>
  <si>
    <t>7:00～7:15</t>
  </si>
  <si>
    <t>7:15～7:30</t>
  </si>
  <si>
    <t>7:30～7:45</t>
  </si>
  <si>
    <t>7:45～8:00</t>
  </si>
  <si>
    <t>8:00～8:15</t>
  </si>
  <si>
    <t>8:15～8:30</t>
  </si>
  <si>
    <t>8:30～8:45</t>
  </si>
  <si>
    <t>8:45～9:00</t>
  </si>
  <si>
    <t>9:00～9:15</t>
  </si>
  <si>
    <t>9:15～9:30</t>
  </si>
  <si>
    <t>9:30～9:45</t>
  </si>
  <si>
    <t>9:45～10:00</t>
  </si>
  <si>
    <t>10:00～10:15</t>
  </si>
  <si>
    <t>10:15～10:30</t>
  </si>
  <si>
    <t>10:30～10:45</t>
  </si>
  <si>
    <t>10:45～11:00</t>
  </si>
  <si>
    <t>11:00～11:15</t>
  </si>
  <si>
    <t>11:15～11:30</t>
  </si>
  <si>
    <t>11:30～11:45</t>
  </si>
  <si>
    <t>11:45～12:00</t>
  </si>
  <si>
    <t>12:00～12:15</t>
  </si>
  <si>
    <t>12:15～12:30</t>
  </si>
  <si>
    <t>12:30～12:45</t>
  </si>
  <si>
    <t>12:45～13:00</t>
  </si>
  <si>
    <t>13:00～13:15</t>
  </si>
  <si>
    <t>13:15～13:30</t>
  </si>
  <si>
    <t>13:30～13:45</t>
  </si>
  <si>
    <t>13:45～14:00</t>
  </si>
  <si>
    <t>14:00～14:15</t>
  </si>
  <si>
    <t>14:15～14:30</t>
  </si>
  <si>
    <t>14:30～14:45</t>
  </si>
  <si>
    <t>14:45～15:00</t>
  </si>
  <si>
    <t>15:00～15:15</t>
  </si>
  <si>
    <t>15:15～15:30</t>
  </si>
  <si>
    <t>15:30～15:45</t>
  </si>
  <si>
    <t>15:45～16:00</t>
  </si>
  <si>
    <t>16:00～16:15</t>
  </si>
  <si>
    <t>16:15～16:30</t>
  </si>
  <si>
    <t>16:30～16:45</t>
  </si>
  <si>
    <t>16:45～17:00</t>
  </si>
  <si>
    <t>17:00～17:15</t>
  </si>
  <si>
    <t>17:15～17:30</t>
  </si>
  <si>
    <t>17:30～17:45</t>
  </si>
  <si>
    <t>17:45～18:00</t>
  </si>
  <si>
    <t>18:00～18:15</t>
  </si>
  <si>
    <t>18:15～18:30</t>
  </si>
  <si>
    <t>18:30～18:45</t>
  </si>
  <si>
    <t>18:45～19:00</t>
  </si>
  <si>
    <t>19:00～19:15</t>
  </si>
  <si>
    <t>19:15～19:30</t>
  </si>
  <si>
    <t>19:30～19:45</t>
  </si>
  <si>
    <t>19:45～20:00</t>
  </si>
  <si>
    <t>20:00～20:15</t>
  </si>
  <si>
    <t>20:15～20:30</t>
  </si>
  <si>
    <t>20:30～20:45</t>
  </si>
  <si>
    <t>20:45～21:00</t>
  </si>
  <si>
    <t>21:00～21:15</t>
  </si>
  <si>
    <t>21:15～21:30</t>
  </si>
  <si>
    <t>21:30～21:45</t>
  </si>
  <si>
    <t>21:45～22:00</t>
  </si>
  <si>
    <t>22:00～22:15</t>
  </si>
  <si>
    <t>22:15～22:30</t>
  </si>
  <si>
    <t>22:30～22:45</t>
  </si>
  <si>
    <t>22:45～23:00</t>
  </si>
  <si>
    <t>23:00～23:15</t>
  </si>
  <si>
    <t>23:15～23:30</t>
  </si>
  <si>
    <t>23:30～23:45</t>
  </si>
  <si>
    <t>23:45～24:00</t>
  </si>
  <si>
    <t>sleep</t>
  </si>
  <si>
    <t>personal business</t>
  </si>
  <si>
    <t>meal</t>
  </si>
  <si>
    <t>commuting</t>
  </si>
  <si>
    <t>job</t>
  </si>
  <si>
    <t>school</t>
  </si>
  <si>
    <t>housework</t>
  </si>
  <si>
    <t>caring</t>
  </si>
  <si>
    <t>child care</t>
  </si>
  <si>
    <t>shopping</t>
  </si>
  <si>
    <t>moving(non-commuting)</t>
  </si>
  <si>
    <t>television, radio, newspaper, magazine</t>
  </si>
  <si>
    <t>rest and relaxation</t>
  </si>
  <si>
    <t>study (not relate with school)</t>
  </si>
  <si>
    <t>hobbies / entertainment</t>
  </si>
  <si>
    <t>sports</t>
  </si>
  <si>
    <t>volunteer activities</t>
  </si>
  <si>
    <t>dating / relationship</t>
  </si>
  <si>
    <t>medical treatment</t>
  </si>
  <si>
    <t>other</t>
  </si>
  <si>
    <t>　　　　　　　　　Datalayout</t>
  </si>
  <si>
    <t>Survey Name</t>
  </si>
  <si>
    <t>Remark</t>
  </si>
  <si>
    <t xml:space="preserve"> Kind of Questionnaire</t>
  </si>
  <si>
    <t>Questionnaire A Life time section</t>
  </si>
  <si>
    <t>The number of action section</t>
  </si>
  <si>
    <t>The number of action section</t>
  </si>
  <si>
    <t>Created Date</t>
  </si>
  <si>
    <t xml:space="preserve"> File name</t>
  </si>
  <si>
    <t>Page</t>
  </si>
  <si>
    <t>Code system</t>
  </si>
  <si>
    <t>length</t>
  </si>
  <si>
    <t>Region</t>
  </si>
  <si>
    <t>Government 
statistics 
code</t>
  </si>
  <si>
    <t>Kind of Data</t>
  </si>
  <si>
    <t>3 Major 
Metroplitan Areas 
&amp; others</t>
  </si>
  <si>
    <t>Relationship with 
head of household</t>
  </si>
  <si>
    <t>Activity of caring②</t>
  </si>
  <si>
    <t>Usual working hours per week③</t>
  </si>
  <si>
    <t>Taking or not taking</t>
  </si>
  <si>
    <t>①3 Major Metroplitan Areas &amp; others　②Activity of caring　③Regular holidays per week　④When・for work(3)　</t>
  </si>
  <si>
    <t>Employee</t>
  </si>
  <si>
    <t>Consecutive holidays</t>
  </si>
  <si>
    <t>When・For what(1)</t>
  </si>
  <si>
    <t>When・For what(2)</t>
  </si>
  <si>
    <t>W④</t>
  </si>
  <si>
    <t>When</t>
  </si>
  <si>
    <t>For what</t>
  </si>
  <si>
    <t>Employment status</t>
  </si>
  <si>
    <t>Consecutive holiday</t>
  </si>
  <si>
    <t>When・For what①</t>
  </si>
  <si>
    <t>When・For what(4)</t>
  </si>
  <si>
    <t>①When・For what(3)　②information about family member</t>
  </si>
  <si>
    <t>Characterics of household</t>
  </si>
  <si>
    <t>Infor②</t>
  </si>
  <si>
    <t>Characterics of Household</t>
  </si>
  <si>
    <t>Socio-Economic Group</t>
  </si>
  <si>
    <t>Usual economic activities of a married couple</t>
  </si>
  <si>
    <t>Information of yougest son</t>
  </si>
  <si>
    <t>Working people</t>
  </si>
  <si>
    <t>Days of the week</t>
  </si>
  <si>
    <t>Kind of days</t>
  </si>
  <si>
    <t>Sleep</t>
  </si>
  <si>
    <t>Meals</t>
  </si>
  <si>
    <t>Personal care</t>
  </si>
  <si>
    <t>Commuting to and from school or work</t>
  </si>
  <si>
    <t>Work</t>
  </si>
  <si>
    <t>School work</t>
  </si>
  <si>
    <t>House keeping</t>
  </si>
  <si>
    <t>Nursing</t>
  </si>
  <si>
    <t>Child care</t>
  </si>
  <si>
    <t>Shopping</t>
  </si>
  <si>
    <t>Moving(excluding commuting)</t>
  </si>
  <si>
    <t>Watching TV, listening to radio, reading, newspapers or magazines.</t>
  </si>
  <si>
    <t>Primary activity</t>
  </si>
  <si>
    <t>Secondary activities</t>
  </si>
  <si>
    <t>Tertiary activity</t>
  </si>
  <si>
    <t>Action time・①</t>
  </si>
  <si>
    <t>Action time・②</t>
  </si>
  <si>
    <t>Action time・③</t>
  </si>
  <si>
    <t>Action time・④</t>
  </si>
  <si>
    <t>Action time・⑤</t>
  </si>
  <si>
    <t>Action time・⑥</t>
  </si>
  <si>
    <t>Action time・⑦</t>
  </si>
  <si>
    <t>Action time・⑧</t>
  </si>
  <si>
    <t>Action time・⑨</t>
  </si>
  <si>
    <t>Action time・⑩</t>
  </si>
  <si>
    <t>Action time・⑪</t>
  </si>
  <si>
    <t>Action time・⑫</t>
  </si>
  <si>
    <t>Action time・⑬</t>
  </si>
  <si>
    <t>Action time・⑭</t>
  </si>
  <si>
    <t>Action time・⑮</t>
  </si>
  <si>
    <t>Action time・⑯</t>
  </si>
  <si>
    <t>Action time・⑰</t>
  </si>
  <si>
    <t>①Action time・Code of activities(1)　②Action time・Code of activities(2)　③Action time・Code of activities(3)　④Action time・Code of activities(4)　⑤Action time・Code of activities(5)　</t>
  </si>
  <si>
    <t>①Action time・Code of activities(6)　②Action time・Code of activities(7)　③Action time・Code of activities(8)　④Action time・Code of activities(9)　⑤Action time・Code of activities(10)　⑥Action time・Code of activities(11)　⑦Action time・Code of activities(12)　⑧Action time・Code of activities(13)　⑨Action time・Code of activities(14)　⑩Action time・Code of activities(15)　⑪Action time・Code of activities(16)　⑫Action time・Code of activities(17)　⑬Action time・Code of activities(18)　⑭Action time・Code of activities(19)　⑮Action time・Code of activities(20)　⑯Action time・Code of activities(21)　⑰Action time・Code of activities(22)　</t>
  </si>
  <si>
    <t>①Action time・Code of activities(22)　②Action time・Code of activities(23)　③Action time・Code of activities(24)　④Action time・Code of activities(25)　⑤Action time・Code of activities(26)　⑥Action time・Code of activities(27)　⑦Action time・Code of activities(28)　⑧Action time・Code of activities(29)　⑨Action time・Code of activities(30)　⑩Action time・Code of activities(31)　⑪Action time・Code of activities(32)　⑫Action time・Code of activities(33)　⑬Action time・Code of activities(34)　⑭Action time・Code of activities(35)　⑮Action time・Code of activities(36)　⑯Action time・Code of activities(37)　⑰Action time・Code of activities(38)　⑱Action time・Code of activities(39)　</t>
  </si>
  <si>
    <t>①Action time・Code of activities(39)　②Action time・Code of activities(40)　③Action time・Code of activities(41)　④Action time・Code of activities(42)　⑤Action time・Code of activities(43)　⑥Action time・Code of activities(44)　⑦Action time・Code of activities(45)　⑧Action time・Code of activities(46)　⑨Action time・Code of activities(47)　⑩Action time・Code of activities(48)　⑪Action time・Code of activities(49)　⑫Action time・Code of activities(50)　⑬Action time・Code of activities(51)　⑭Action time・Code of activities(52)　⑮Action time・Code of activities(53)　⑯Action time・Code of activities(54)　⑰Action time・Code of activities(55)　</t>
  </si>
  <si>
    <t>①Action time・Code of activities(56)　②Action time・Code of activities(57)　③Action time・Code of activities(58)　④Action time・Code of activities(59)　⑤Action time・Code of activities(60)　⑥Action time・Code of activities(61)　⑦Action time・Code of activities(62)　⑧Action time・Code of activities(63)　⑨Action time・Code of activities(64)　⑩Action time・Code of activities(65)　⑪Action time・Code of activities(66)　⑫Action time・Code of activities(67)　⑬Action time・Code of activities(68)　⑭Action time・Code of activities(69)　⑮Action time・Code of activities(70)　⑯Action time・Code of activities(71)　⑰Action time・Code of activities(72)　</t>
  </si>
  <si>
    <t>①Action time・Code of activities(72)　②Action time・Code of activities(73)　③Action time・Code of activities(74)　④Action time・Code of activities(75)　⑤Action time・Code of activities(76)　⑥Action time・Code of activities(77)　⑦Action time・Code of activities(78)　⑧Action time・Code of activities(79)　⑨Action time・Code of activities(80)　⑩Action time・Code of activities(81)　⑪Action time・Code of activities(82)　⑫Action time・Code of activities(83)　⑬Action time・Code of activities(84)　⑭Action time・Code of activities(85)　⑮Action time・Code of activities(86)　⑯Action time・Code of activities(87)　⑰Action time・Code of activities(88)　⑱Action time・Code of activities(89)　</t>
  </si>
  <si>
    <t>①Action time・Code of activities(89)　②Action time・Code of activities(90)　③Action time・Code of activities(91)　④Action time・Code of activities(92)　⑤Action time・Code of activities(93)　⑥Action time・Code of activities(94)　⑦Action time・Code of activities(95)　⑧Action time・Code of activities(96)　</t>
  </si>
  <si>
    <t>Action⑰</t>
  </si>
  <si>
    <t>Action time①</t>
  </si>
  <si>
    <t>Action time⑰</t>
  </si>
  <si>
    <t>AC⑱</t>
  </si>
  <si>
    <t>Ac①</t>
  </si>
  <si>
    <t xml:space="preserve"> Kind of Questionnaire</t>
  </si>
  <si>
    <t>A household with a couple</t>
  </si>
  <si>
    <t>usually caring outside home</t>
  </si>
  <si>
    <t>Line number 71 (1~3)</t>
  </si>
  <si>
    <t xml:space="preserve">3 major metroplitan areas </t>
  </si>
  <si>
    <t>male</t>
  </si>
  <si>
    <t>female</t>
  </si>
  <si>
    <t>one day a week</t>
  </si>
  <si>
    <t>engaged mainly in work</t>
  </si>
  <si>
    <t>engaged in work while keeping house</t>
  </si>
  <si>
    <t>engaged in work while attending school</t>
  </si>
  <si>
    <t>keeping house</t>
  </si>
  <si>
    <t>attending school</t>
  </si>
  <si>
    <t>others</t>
  </si>
  <si>
    <t>employee</t>
  </si>
  <si>
    <t>executive of a corporation or a company</t>
  </si>
  <si>
    <t>self-employed with employees</t>
  </si>
  <si>
    <t>self-employed without employees</t>
  </si>
  <si>
    <t>family works</t>
  </si>
  <si>
    <t>piece worker at home</t>
  </si>
  <si>
    <t>government</t>
  </si>
  <si>
    <t>one and half days a week</t>
  </si>
  <si>
    <t>three days or more a week</t>
  </si>
  <si>
    <t>other or not fixed</t>
  </si>
  <si>
    <t>yes</t>
  </si>
  <si>
    <t>no</t>
  </si>
  <si>
    <t>in year end and new year</t>
  </si>
  <si>
    <t>golden week</t>
  </si>
  <si>
    <t>in summer</t>
  </si>
  <si>
    <t>others</t>
  </si>
  <si>
    <t>１：sports，２：study and research，３：hobbies and amusement，４：social activities，５：others</t>
  </si>
  <si>
    <t>pblicly-owned rented house(apartment), issued house(apartment)</t>
  </si>
  <si>
    <t>renting a room or rooms, dormitory,etc.</t>
  </si>
  <si>
    <t>（owner-occupied house）　　　　　detached house, tenement house</t>
  </si>
  <si>
    <t>(rented house, privately-owned) detached house, tenement house</t>
  </si>
  <si>
    <t>apartment in a wooden building or others</t>
  </si>
  <si>
    <t>agricultural, forestry and fisheries workers</t>
  </si>
  <si>
    <t>agricultural forestry and fisheries employees.</t>
  </si>
  <si>
    <t>directors</t>
  </si>
  <si>
    <t>shop proprietors</t>
  </si>
  <si>
    <t>factory proprietors</t>
  </si>
  <si>
    <t>service shop and other proprietors</t>
  </si>
  <si>
    <t>professional workers</t>
  </si>
  <si>
    <t>technical workers</t>
  </si>
  <si>
    <t>teachers and religious workers</t>
  </si>
  <si>
    <t>authors, artists and entertainers.</t>
  </si>
  <si>
    <t>manager and officials</t>
  </si>
  <si>
    <t>clerical worker</t>
  </si>
  <si>
    <t>sales workers</t>
  </si>
  <si>
    <t>skilled workers</t>
  </si>
  <si>
    <t>labourers</t>
  </si>
  <si>
    <t>service workers</t>
  </si>
  <si>
    <t>protective service workers.</t>
  </si>
  <si>
    <t>home handcraft workers</t>
  </si>
  <si>
    <t>unclassifiable</t>
  </si>
  <si>
    <t>household of a couple only</t>
  </si>
  <si>
    <t>household of a couple with their child</t>
  </si>
  <si>
    <t>household of a couple with their parents</t>
  </si>
  <si>
    <t>zero padding，100,000 times value</t>
  </si>
  <si>
    <t>travel，day excursion.business trip・trainning etc，medical treatment（including mutiple answers）</t>
  </si>
  <si>
    <t>holiday or vacation</t>
  </si>
  <si>
    <t>Area classification</t>
  </si>
  <si>
    <t xml:space="preserve">3 Major metroplitan areas &amp; others  </t>
  </si>
  <si>
    <t>Characterics of individuals</t>
  </si>
  <si>
    <t>When ・ For what</t>
  </si>
  <si>
    <t>Characterics of households</t>
  </si>
  <si>
    <t>Number of residence rooms</t>
  </si>
  <si>
    <t>Possession of car(s)</t>
  </si>
  <si>
    <t>Annual income of the household</t>
  </si>
  <si>
    <t>Processed information</t>
  </si>
  <si>
    <t>Information about family members</t>
  </si>
  <si>
    <t>Socio-economic ｇroups</t>
  </si>
  <si>
    <t>Information about household</t>
  </si>
  <si>
    <t>Family type of household</t>
  </si>
  <si>
    <t>Multiplier used for aggregation</t>
  </si>
  <si>
    <t>Action time・code of activities</t>
  </si>
  <si>
    <t>Questionnaire A  life time section</t>
  </si>
  <si>
    <t>Kind of questionnaire</t>
  </si>
  <si>
    <t>Number of record</t>
  </si>
  <si>
    <t>Position</t>
  </si>
  <si>
    <t>Type</t>
  </si>
  <si>
    <t>Kind</t>
  </si>
  <si>
    <t>household number</t>
  </si>
  <si>
    <t>top coding</t>
  </si>
  <si>
    <t>(2days a week)once a month</t>
  </si>
  <si>
    <t xml:space="preserve">            twice a month</t>
  </si>
  <si>
    <t xml:space="preserve">            three times a month</t>
  </si>
  <si>
    <t xml:space="preserve">           every week</t>
  </si>
  <si>
    <t xml:space="preserve">      apartment, etc.</t>
  </si>
  <si>
    <t xml:space="preserve">      apartment in a reinforced concrete building, etc.</t>
  </si>
  <si>
    <t>oher</t>
  </si>
  <si>
    <t>Working or not working</t>
  </si>
  <si>
    <t>by time zone</t>
  </si>
  <si>
    <t>time section</t>
  </si>
  <si>
    <t>Survey on Time Use and Leisure Activities  1991</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</si>
</sst>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_);[Red]\(0\)"/>
    <numFmt numFmtId="185" formatCode="0_ "/>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59">
    <font>
      <sz val="10"/>
      <name val="ＭＳ ゴシック"/>
      <family val="3"/>
    </font>
    <font>
      <sz val="11"/>
      <name val="ＭＳ Ｐゴシック"/>
      <family val="3"/>
    </font>
    <font>
      <u val="single"/>
      <sz val="11"/>
      <color indexed="12"/>
      <name val="ＭＳ Ｐゴシック"/>
      <family val="3"/>
    </font>
    <font>
      <u val="single"/>
      <sz val="9.35"/>
      <color indexed="36"/>
      <name val="ＭＳ Ｐゴシック"/>
      <family val="3"/>
    </font>
    <font>
      <sz val="10"/>
      <name val="明朝"/>
      <family val="1"/>
    </font>
    <font>
      <u val="single"/>
      <sz val="10"/>
      <color indexed="36"/>
      <name val="明朝"/>
      <family val="1"/>
    </font>
    <font>
      <sz val="6"/>
      <name val="ＭＳ Ｐゴシック"/>
      <family val="3"/>
    </font>
    <font>
      <sz val="9"/>
      <name val="ＭＳ Ｐゴシック"/>
      <family val="3"/>
    </font>
    <font>
      <sz val="11"/>
      <name val="ＭＳ ゴシック"/>
      <family val="3"/>
    </font>
    <font>
      <sz val="11"/>
      <name val="ＭＳ 明朝"/>
      <family val="1"/>
    </font>
    <font>
      <sz val="7"/>
      <name val="ＭＳ ゴシック"/>
      <family val="3"/>
    </font>
    <font>
      <sz val="6"/>
      <name val="ＭＳ ゴシック"/>
      <family val="3"/>
    </font>
    <font>
      <sz val="9"/>
      <name val="ＭＳ 明朝"/>
      <family val="1"/>
    </font>
    <font>
      <sz val="8"/>
      <name val="ＭＳ 明朝"/>
      <family val="1"/>
    </font>
    <font>
      <sz val="10"/>
      <name val="ＭＳ Ｐゴシック"/>
      <family val="3"/>
    </font>
    <font>
      <b/>
      <sz val="11"/>
      <color indexed="63"/>
      <name val="ＭＳ Ｐゴシック"/>
      <family val="3"/>
    </font>
    <font>
      <sz val="6"/>
      <name val="明朝"/>
      <family val="1"/>
    </font>
    <font>
      <sz val="8"/>
      <name val="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1"/>
      <color indexed="8"/>
      <name val="Calibri"/>
      <family val="3"/>
    </font>
    <font>
      <sz val="11"/>
      <name val="Calibri"/>
      <family val="3"/>
    </font>
    <font>
      <sz val="11"/>
      <color rgb="FF000000"/>
      <name val="Calibri"/>
      <family val="3"/>
    </font>
    <font>
      <b/>
      <sz val="8"/>
      <name val="ＭＳ 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FFFF9A"/>
        <bgColor indexed="64"/>
      </patternFill>
    </fill>
    <fill>
      <patternFill patternType="solid">
        <fgColor indexed="43"/>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hair"/>
    </border>
    <border>
      <left>
        <color indexed="63"/>
      </left>
      <right style="hair"/>
      <top>
        <color indexed="63"/>
      </top>
      <bottom style="hair"/>
    </border>
    <border>
      <left style="hair"/>
      <right style="hair"/>
      <top>
        <color indexed="63"/>
      </top>
      <bottom style="hair"/>
    </border>
    <border>
      <left style="thin"/>
      <right style="thin"/>
      <top style="hair"/>
      <bottom/>
    </border>
    <border>
      <left style="medium"/>
      <right style="thin"/>
      <top style="medium"/>
      <bottom style="thin"/>
    </border>
    <border>
      <left style="thin">
        <color indexed="63"/>
      </left>
      <right style="thin"/>
      <top style="medium"/>
      <bottom style="thin">
        <color indexed="63"/>
      </bottom>
    </border>
    <border>
      <left style="thin"/>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style="thin"/>
    </border>
    <border>
      <left style="medium"/>
      <right style="thin"/>
      <top style="thin"/>
      <bottom style="thin"/>
    </border>
    <border>
      <left style="thin">
        <color indexed="63"/>
      </left>
      <right style="thin"/>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bottom/>
    </border>
    <border>
      <left>
        <color indexed="63"/>
      </left>
      <right style="medium"/>
      <top>
        <color indexed="63"/>
      </top>
      <bottom>
        <color indexed="63"/>
      </bottom>
    </border>
    <border>
      <left style="medium"/>
      <right style="thin"/>
      <top style="thin"/>
      <bottom style="medium"/>
    </border>
    <border>
      <left style="thin">
        <color indexed="63"/>
      </left>
      <right style="thin"/>
      <top style="thin">
        <color indexed="63"/>
      </top>
      <bottom style="medium"/>
    </border>
    <border>
      <left style="thin"/>
      <right>
        <color indexed="63"/>
      </right>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right/>
      <top style="medium"/>
      <bottom style="medium"/>
    </border>
    <border>
      <left style="thin"/>
      <right style="medium"/>
      <top style="medium"/>
      <bottom style="medium"/>
    </border>
    <border>
      <left style="medium"/>
      <right style="thin"/>
      <top style="medium"/>
      <bottom style="hair"/>
    </border>
    <border>
      <left>
        <color indexed="63"/>
      </left>
      <right>
        <color indexed="63"/>
      </right>
      <top style="medium"/>
      <bottom>
        <color indexed="63"/>
      </bottom>
    </border>
    <border>
      <left style="thin"/>
      <right style="thin"/>
      <top style="medium"/>
      <bottom style="hair"/>
    </border>
    <border>
      <left style="thin"/>
      <right style="medium"/>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style="thin"/>
      <right style="medium"/>
      <top style="hair"/>
      <bottom/>
    </border>
    <border>
      <left style="thin"/>
      <right style="thin"/>
      <top/>
      <bottom style="hair"/>
    </border>
    <border>
      <left style="thin"/>
      <right style="medium"/>
      <top/>
      <bottom style="hair"/>
    </border>
    <border>
      <left style="thin"/>
      <right style="thin"/>
      <top/>
      <bottom/>
    </border>
    <border>
      <left style="thin"/>
      <right style="medium"/>
      <top/>
      <bottom/>
    </border>
    <border>
      <left style="medium"/>
      <right style="thin"/>
      <top style="hair"/>
      <bottom style="medium"/>
    </border>
    <border>
      <left style="thin"/>
      <right style="thin"/>
      <top style="hair"/>
      <bottom style="medium"/>
    </border>
    <border>
      <left style="thin"/>
      <right style="medium"/>
      <top style="hair"/>
      <bottom style="medium"/>
    </border>
    <border>
      <left/>
      <right style="thin"/>
      <top style="thin"/>
      <bottom/>
    </border>
    <border>
      <left/>
      <right style="thin"/>
      <top/>
      <bottom/>
    </border>
    <border>
      <left/>
      <right style="thin"/>
      <top/>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1"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1" borderId="4" applyNumberFormat="0" applyAlignment="0" applyProtection="0"/>
    <xf numFmtId="0" fontId="4" fillId="0" borderId="0">
      <alignment vertical="center"/>
      <protection/>
    </xf>
    <xf numFmtId="0" fontId="1" fillId="0" borderId="0">
      <alignment/>
      <protection/>
    </xf>
    <xf numFmtId="0" fontId="3" fillId="0" borderId="0" applyNumberFormat="0" applyFill="0" applyBorder="0" applyAlignment="0" applyProtection="0"/>
    <xf numFmtId="0" fontId="53" fillId="32" borderId="0" applyNumberFormat="0" applyBorder="0" applyAlignment="0" applyProtection="0"/>
  </cellStyleXfs>
  <cellXfs count="211">
    <xf numFmtId="0" fontId="0" fillId="0" borderId="0" xfId="0" applyAlignment="1">
      <alignment/>
    </xf>
    <xf numFmtId="49" fontId="10" fillId="0" borderId="0" xfId="0" applyNumberFormat="1" applyFont="1" applyAlignment="1" quotePrefix="1">
      <alignment horizontal="right"/>
    </xf>
    <xf numFmtId="49" fontId="9" fillId="0" borderId="10" xfId="0" applyNumberFormat="1" applyFont="1" applyBorder="1" applyAlignment="1">
      <alignment horizontal="distributed" wrapText="1"/>
    </xf>
    <xf numFmtId="49" fontId="9" fillId="0" borderId="11" xfId="0" applyNumberFormat="1" applyFont="1" applyBorder="1" applyAlignment="1">
      <alignment horizontal="centerContinuous"/>
    </xf>
    <xf numFmtId="49" fontId="9" fillId="0" borderId="12" xfId="0" applyNumberFormat="1" applyFont="1" applyBorder="1" applyAlignment="1">
      <alignment horizontal="centerContinuous"/>
    </xf>
    <xf numFmtId="49" fontId="9" fillId="0" borderId="13" xfId="0" applyNumberFormat="1" applyFont="1" applyBorder="1" applyAlignment="1">
      <alignment horizontal="centerContinuous"/>
    </xf>
    <xf numFmtId="49" fontId="9" fillId="0" borderId="14" xfId="0" applyNumberFormat="1" applyFont="1" applyBorder="1" applyAlignment="1">
      <alignment horizontal="distributed" wrapText="1"/>
    </xf>
    <xf numFmtId="49" fontId="12" fillId="0" borderId="12" xfId="0" applyNumberFormat="1" applyFont="1" applyBorder="1" applyAlignment="1">
      <alignment horizontal="centerContinuous"/>
    </xf>
    <xf numFmtId="49" fontId="12" fillId="0" borderId="13" xfId="0" applyNumberFormat="1" applyFont="1" applyBorder="1" applyAlignment="1">
      <alignment horizontal="centerContinuous"/>
    </xf>
    <xf numFmtId="49" fontId="12" fillId="0" borderId="11" xfId="0" applyNumberFormat="1" applyFont="1" applyBorder="1" applyAlignment="1">
      <alignment horizontal="centerContinuous"/>
    </xf>
    <xf numFmtId="49" fontId="12" fillId="0" borderId="12" xfId="0" applyNumberFormat="1" applyFont="1" applyBorder="1" applyAlignment="1">
      <alignment horizontal="left"/>
    </xf>
    <xf numFmtId="49" fontId="12" fillId="0" borderId="11" xfId="0" applyNumberFormat="1" applyFont="1" applyBorder="1" applyAlignment="1">
      <alignment horizontal="left"/>
    </xf>
    <xf numFmtId="49" fontId="9" fillId="0" borderId="15" xfId="0" applyNumberFormat="1" applyFont="1" applyBorder="1" applyAlignment="1">
      <alignment horizontal="distributed" wrapText="1"/>
    </xf>
    <xf numFmtId="49" fontId="18" fillId="0" borderId="10" xfId="0" applyNumberFormat="1" applyFont="1" applyBorder="1" applyAlignment="1">
      <alignment horizontal="center" vertical="center" wrapText="1"/>
    </xf>
    <xf numFmtId="49" fontId="9" fillId="0" borderId="15" xfId="0" applyNumberFormat="1" applyFont="1" applyBorder="1" applyAlignment="1">
      <alignment vertical="center" wrapText="1"/>
    </xf>
    <xf numFmtId="49" fontId="9" fillId="0" borderId="0" xfId="0" applyNumberFormat="1" applyFont="1" applyBorder="1" applyAlignment="1">
      <alignment vertical="center" wrapText="1"/>
    </xf>
    <xf numFmtId="49" fontId="9" fillId="0" borderId="16" xfId="0" applyNumberFormat="1" applyFont="1" applyBorder="1" applyAlignment="1">
      <alignment vertical="center" wrapText="1"/>
    </xf>
    <xf numFmtId="49" fontId="9" fillId="0" borderId="10" xfId="0" applyNumberFormat="1" applyFont="1" applyBorder="1" applyAlignment="1">
      <alignment vertical="center" wrapText="1"/>
    </xf>
    <xf numFmtId="49" fontId="9" fillId="0" borderId="14" xfId="0" applyNumberFormat="1" applyFont="1" applyBorder="1" applyAlignment="1">
      <alignment vertical="center" wrapText="1"/>
    </xf>
    <xf numFmtId="49" fontId="9" fillId="0" borderId="0" xfId="0" applyNumberFormat="1" applyFont="1" applyAlignment="1">
      <alignment/>
    </xf>
    <xf numFmtId="49" fontId="9" fillId="0" borderId="10" xfId="0" applyNumberFormat="1" applyFont="1" applyBorder="1" applyAlignment="1">
      <alignment horizontal="center" vertical="center" wrapText="1"/>
    </xf>
    <xf numFmtId="49" fontId="14" fillId="0" borderId="11" xfId="0" applyNumberFormat="1" applyFont="1" applyBorder="1" applyAlignment="1">
      <alignment horizontal="left" vertical="center" wrapText="1" shrinkToFit="1"/>
    </xf>
    <xf numFmtId="49" fontId="14" fillId="0" borderId="12" xfId="0" applyNumberFormat="1" applyFont="1" applyBorder="1" applyAlignment="1">
      <alignment horizontal="left" vertical="center" wrapText="1" shrinkToFit="1"/>
    </xf>
    <xf numFmtId="49" fontId="0" fillId="0" borderId="12" xfId="0" applyNumberFormat="1" applyFont="1" applyBorder="1" applyAlignment="1">
      <alignment horizontal="center" vertical="center" wrapText="1"/>
    </xf>
    <xf numFmtId="49" fontId="54" fillId="0" borderId="12" xfId="0" applyNumberFormat="1" applyFont="1" applyBorder="1" applyAlignment="1">
      <alignment horizontal="centerContinuous"/>
    </xf>
    <xf numFmtId="49" fontId="8" fillId="0" borderId="12" xfId="0" applyNumberFormat="1" applyFont="1" applyBorder="1" applyAlignment="1" quotePrefix="1">
      <alignment/>
    </xf>
    <xf numFmtId="49" fontId="9" fillId="0" borderId="11" xfId="0" applyNumberFormat="1" applyFont="1" applyBorder="1" applyAlignment="1">
      <alignment/>
    </xf>
    <xf numFmtId="49" fontId="9" fillId="33" borderId="17" xfId="0" applyNumberFormat="1" applyFont="1" applyFill="1" applyBorder="1" applyAlignment="1">
      <alignment/>
    </xf>
    <xf numFmtId="49" fontId="9" fillId="33" borderId="18" xfId="0" applyNumberFormat="1" applyFont="1" applyFill="1" applyBorder="1" applyAlignment="1">
      <alignment/>
    </xf>
    <xf numFmtId="49" fontId="9" fillId="33" borderId="19" xfId="0" applyNumberFormat="1" applyFont="1" applyFill="1" applyBorder="1" applyAlignment="1">
      <alignment/>
    </xf>
    <xf numFmtId="49" fontId="9" fillId="0" borderId="11" xfId="0" applyNumberFormat="1" applyFont="1" applyBorder="1" applyAlignment="1" quotePrefix="1">
      <alignment/>
    </xf>
    <xf numFmtId="49" fontId="9" fillId="0" borderId="13" xfId="0" applyNumberFormat="1" applyFont="1" applyBorder="1" applyAlignment="1">
      <alignment/>
    </xf>
    <xf numFmtId="49" fontId="9" fillId="0" borderId="18" xfId="0" applyNumberFormat="1" applyFont="1" applyBorder="1" applyAlignment="1">
      <alignment/>
    </xf>
    <xf numFmtId="49" fontId="9" fillId="0" borderId="19" xfId="0" applyNumberFormat="1" applyFont="1" applyBorder="1" applyAlignment="1">
      <alignment/>
    </xf>
    <xf numFmtId="49" fontId="9" fillId="0" borderId="20" xfId="0" applyNumberFormat="1" applyFont="1" applyBorder="1" applyAlignment="1">
      <alignment/>
    </xf>
    <xf numFmtId="49" fontId="9" fillId="0" borderId="20" xfId="0" applyNumberFormat="1" applyFont="1" applyBorder="1" applyAlignment="1" quotePrefix="1">
      <alignment/>
    </xf>
    <xf numFmtId="49" fontId="9" fillId="0" borderId="21" xfId="0" applyNumberFormat="1" applyFont="1" applyBorder="1" applyAlignment="1">
      <alignment/>
    </xf>
    <xf numFmtId="49" fontId="9" fillId="0" borderId="12" xfId="0" applyNumberFormat="1" applyFont="1" applyBorder="1" applyAlignment="1">
      <alignment/>
    </xf>
    <xf numFmtId="49" fontId="9" fillId="0" borderId="14" xfId="0" applyNumberFormat="1" applyFont="1" applyBorder="1" applyAlignment="1">
      <alignment/>
    </xf>
    <xf numFmtId="49" fontId="9" fillId="0" borderId="15" xfId="0" applyNumberFormat="1" applyFont="1" applyBorder="1" applyAlignment="1">
      <alignment/>
    </xf>
    <xf numFmtId="49" fontId="9" fillId="0" borderId="0" xfId="0" applyNumberFormat="1" applyFont="1" applyBorder="1" applyAlignment="1">
      <alignment/>
    </xf>
    <xf numFmtId="49" fontId="9" fillId="0" borderId="16" xfId="0" applyNumberFormat="1" applyFont="1" applyBorder="1" applyAlignment="1">
      <alignment/>
    </xf>
    <xf numFmtId="49" fontId="9" fillId="0" borderId="10" xfId="0" applyNumberFormat="1" applyFont="1" applyBorder="1" applyAlignment="1">
      <alignment/>
    </xf>
    <xf numFmtId="49" fontId="9" fillId="0" borderId="22" xfId="0" applyNumberFormat="1" applyFont="1" applyBorder="1" applyAlignment="1">
      <alignment/>
    </xf>
    <xf numFmtId="49" fontId="10" fillId="0" borderId="0" xfId="0" applyNumberFormat="1" applyFont="1" applyAlignment="1" quotePrefix="1">
      <alignment/>
    </xf>
    <xf numFmtId="49" fontId="10" fillId="0" borderId="0" xfId="0" applyNumberFormat="1" applyFont="1" applyAlignment="1">
      <alignment/>
    </xf>
    <xf numFmtId="49" fontId="55" fillId="0" borderId="23" xfId="62" applyNumberFormat="1" applyFont="1" applyBorder="1" applyAlignment="1">
      <alignment horizontal="left" vertical="top" wrapText="1"/>
      <protection/>
    </xf>
    <xf numFmtId="49" fontId="56" fillId="33" borderId="24" xfId="0" applyNumberFormat="1" applyFont="1" applyFill="1" applyBorder="1" applyAlignment="1">
      <alignment horizontal="left"/>
    </xf>
    <xf numFmtId="49" fontId="56" fillId="0" borderId="25" xfId="62" applyNumberFormat="1" applyFont="1" applyFill="1" applyBorder="1" applyAlignment="1">
      <alignment vertical="center"/>
      <protection/>
    </xf>
    <xf numFmtId="0" fontId="56" fillId="34" borderId="26" xfId="0" applyFont="1" applyFill="1" applyBorder="1" applyAlignment="1">
      <alignment vertical="center"/>
    </xf>
    <xf numFmtId="0" fontId="56" fillId="35" borderId="27" xfId="0" applyFont="1" applyFill="1" applyBorder="1" applyAlignment="1">
      <alignment/>
    </xf>
    <xf numFmtId="0" fontId="56" fillId="35" borderId="28" xfId="0" applyFont="1" applyFill="1" applyBorder="1" applyAlignment="1">
      <alignment/>
    </xf>
    <xf numFmtId="0" fontId="56" fillId="0" borderId="26" xfId="0" applyFont="1" applyBorder="1" applyAlignment="1">
      <alignment/>
    </xf>
    <xf numFmtId="0" fontId="56" fillId="0" borderId="27" xfId="0" applyFont="1" applyBorder="1" applyAlignment="1">
      <alignment/>
    </xf>
    <xf numFmtId="0" fontId="56" fillId="0" borderId="28" xfId="0" applyFont="1" applyBorder="1" applyAlignment="1">
      <alignment/>
    </xf>
    <xf numFmtId="0" fontId="56" fillId="35" borderId="26" xfId="0" applyFont="1" applyFill="1" applyBorder="1" applyAlignment="1">
      <alignment/>
    </xf>
    <xf numFmtId="0" fontId="56" fillId="0" borderId="26" xfId="0" applyFont="1" applyBorder="1" applyAlignment="1">
      <alignment/>
    </xf>
    <xf numFmtId="0" fontId="56" fillId="0" borderId="29" xfId="0" applyFont="1" applyBorder="1" applyAlignment="1">
      <alignment/>
    </xf>
    <xf numFmtId="0" fontId="56" fillId="0" borderId="0" xfId="0" applyFont="1" applyAlignment="1">
      <alignment/>
    </xf>
    <xf numFmtId="49" fontId="56" fillId="33" borderId="30" xfId="0" applyNumberFormat="1" applyFont="1" applyFill="1" applyBorder="1" applyAlignment="1">
      <alignment horizontal="left"/>
    </xf>
    <xf numFmtId="49" fontId="56" fillId="0" borderId="31" xfId="62" applyNumberFormat="1" applyFont="1" applyBorder="1" applyAlignment="1">
      <alignment horizontal="left" vertical="center"/>
      <protection/>
    </xf>
    <xf numFmtId="0" fontId="56" fillId="34" borderId="32" xfId="0" applyFont="1" applyFill="1" applyBorder="1" applyAlignment="1">
      <alignment vertical="center"/>
    </xf>
    <xf numFmtId="0" fontId="56" fillId="35" borderId="33" xfId="0" applyFont="1" applyFill="1" applyBorder="1" applyAlignment="1">
      <alignment/>
    </xf>
    <xf numFmtId="0" fontId="56" fillId="35" borderId="34" xfId="0" applyFont="1" applyFill="1" applyBorder="1" applyAlignment="1">
      <alignment/>
    </xf>
    <xf numFmtId="0" fontId="56" fillId="0" borderId="32" xfId="0" applyFont="1" applyBorder="1" applyAlignment="1">
      <alignment/>
    </xf>
    <xf numFmtId="0" fontId="56" fillId="0" borderId="33" xfId="0" applyFont="1" applyBorder="1" applyAlignment="1">
      <alignment/>
    </xf>
    <xf numFmtId="0" fontId="56" fillId="0" borderId="34" xfId="0" applyFont="1" applyBorder="1" applyAlignment="1">
      <alignment/>
    </xf>
    <xf numFmtId="0" fontId="56" fillId="35" borderId="32" xfId="0" applyFont="1" applyFill="1" applyBorder="1" applyAlignment="1">
      <alignment/>
    </xf>
    <xf numFmtId="0" fontId="56" fillId="35" borderId="34" xfId="0" applyFont="1" applyFill="1" applyBorder="1" applyAlignment="1">
      <alignment/>
    </xf>
    <xf numFmtId="0" fontId="56" fillId="0" borderId="35" xfId="0" applyFont="1" applyBorder="1" applyAlignment="1">
      <alignment/>
    </xf>
    <xf numFmtId="0" fontId="56" fillId="0" borderId="36" xfId="0" applyFont="1" applyBorder="1" applyAlignment="1">
      <alignment vertical="center"/>
    </xf>
    <xf numFmtId="0" fontId="56" fillId="0" borderId="37" xfId="0" applyFont="1" applyBorder="1" applyAlignment="1">
      <alignment vertical="top"/>
    </xf>
    <xf numFmtId="0" fontId="56" fillId="0" borderId="38" xfId="0" applyFont="1" applyBorder="1" applyAlignment="1">
      <alignment/>
    </xf>
    <xf numFmtId="49" fontId="56" fillId="0" borderId="31" xfId="62" applyNumberFormat="1" applyFont="1" applyFill="1" applyBorder="1" applyAlignment="1">
      <alignment horizontal="left" vertical="center"/>
      <protection/>
    </xf>
    <xf numFmtId="0" fontId="56" fillId="0" borderId="39" xfId="0" applyFont="1" applyBorder="1" applyAlignment="1">
      <alignment vertical="top"/>
    </xf>
    <xf numFmtId="0" fontId="56" fillId="0" borderId="0" xfId="0" applyFont="1" applyBorder="1" applyAlignment="1">
      <alignment vertical="top"/>
    </xf>
    <xf numFmtId="0" fontId="56" fillId="0" borderId="40" xfId="0" applyFont="1" applyBorder="1" applyAlignment="1">
      <alignment/>
    </xf>
    <xf numFmtId="49" fontId="56" fillId="33" borderId="41" xfId="0" applyNumberFormat="1" applyFont="1" applyFill="1" applyBorder="1" applyAlignment="1">
      <alignment horizontal="left"/>
    </xf>
    <xf numFmtId="0" fontId="56" fillId="0" borderId="42" xfId="0" applyNumberFormat="1" applyFont="1" applyFill="1" applyBorder="1" applyAlignment="1">
      <alignment vertical="center"/>
    </xf>
    <xf numFmtId="0" fontId="56" fillId="0" borderId="43" xfId="0" applyFont="1" applyBorder="1" applyAlignment="1">
      <alignment vertical="top"/>
    </xf>
    <xf numFmtId="0" fontId="56" fillId="0" borderId="44" xfId="0" applyFont="1" applyBorder="1" applyAlignment="1">
      <alignment vertical="top"/>
    </xf>
    <xf numFmtId="0" fontId="56" fillId="0" borderId="45" xfId="0" applyFont="1" applyBorder="1" applyAlignment="1">
      <alignment/>
    </xf>
    <xf numFmtId="0" fontId="56" fillId="0" borderId="0" xfId="0" applyFont="1" applyFill="1" applyAlignment="1">
      <alignment vertical="center"/>
    </xf>
    <xf numFmtId="0" fontId="56" fillId="0" borderId="0" xfId="0" applyFont="1" applyAlignment="1">
      <alignment vertical="center"/>
    </xf>
    <xf numFmtId="0" fontId="56" fillId="33" borderId="46" xfId="61" applyFont="1" applyFill="1" applyBorder="1" applyAlignment="1">
      <alignment horizontal="center" vertical="center"/>
      <protection/>
    </xf>
    <xf numFmtId="49" fontId="56" fillId="33" borderId="47" xfId="61" applyNumberFormat="1" applyFont="1" applyFill="1" applyBorder="1" applyAlignment="1">
      <alignment horizontal="center" vertical="center"/>
      <protection/>
    </xf>
    <xf numFmtId="0" fontId="56" fillId="35" borderId="47" xfId="0" applyFont="1" applyFill="1" applyBorder="1" applyAlignment="1">
      <alignment horizontal="center" vertical="center"/>
    </xf>
    <xf numFmtId="0" fontId="56" fillId="33" borderId="47" xfId="0" applyFont="1" applyFill="1" applyBorder="1" applyAlignment="1">
      <alignment horizontal="center" vertical="center"/>
    </xf>
    <xf numFmtId="0" fontId="37" fillId="35" borderId="47" xfId="0" applyFont="1" applyFill="1" applyBorder="1" applyAlignment="1">
      <alignment horizontal="center" vertical="center"/>
    </xf>
    <xf numFmtId="0" fontId="57" fillId="34" borderId="48" xfId="0" applyFont="1" applyFill="1" applyBorder="1" applyAlignment="1">
      <alignment horizontal="center" vertical="center" wrapText="1"/>
    </xf>
    <xf numFmtId="49" fontId="37" fillId="34" borderId="47" xfId="0" applyNumberFormat="1" applyFont="1" applyFill="1" applyBorder="1" applyAlignment="1">
      <alignment horizontal="center" vertical="center"/>
    </xf>
    <xf numFmtId="49" fontId="37" fillId="35" borderId="47" xfId="0" applyNumberFormat="1" applyFont="1" applyFill="1" applyBorder="1" applyAlignment="1">
      <alignment horizontal="center" vertical="center"/>
    </xf>
    <xf numFmtId="49" fontId="37" fillId="33" borderId="49" xfId="0" applyNumberFormat="1" applyFont="1" applyFill="1" applyBorder="1" applyAlignment="1">
      <alignment horizontal="center" vertical="center"/>
    </xf>
    <xf numFmtId="0" fontId="56" fillId="0" borderId="0" xfId="61" applyFont="1" applyFill="1" applyBorder="1" applyAlignment="1">
      <alignment horizontal="left" vertical="center" shrinkToFit="1"/>
      <protection/>
    </xf>
    <xf numFmtId="0" fontId="56" fillId="0" borderId="50" xfId="61" applyNumberFormat="1" applyFont="1" applyFill="1" applyBorder="1" applyAlignment="1">
      <alignment horizontal="left" vertical="center" shrinkToFit="1"/>
      <protection/>
    </xf>
    <xf numFmtId="0" fontId="56" fillId="0" borderId="51" xfId="0" applyFont="1" applyBorder="1" applyAlignment="1">
      <alignment vertical="center"/>
    </xf>
    <xf numFmtId="0" fontId="56" fillId="0" borderId="52" xfId="61" applyNumberFormat="1" applyFont="1" applyFill="1" applyBorder="1" applyAlignment="1">
      <alignment horizontal="left" vertical="center" shrinkToFit="1"/>
      <protection/>
    </xf>
    <xf numFmtId="0" fontId="56" fillId="0" borderId="52" xfId="0" applyNumberFormat="1" applyFont="1" applyFill="1" applyBorder="1" applyAlignment="1">
      <alignment horizontal="left" vertical="center"/>
    </xf>
    <xf numFmtId="0" fontId="56" fillId="0" borderId="52" xfId="61" applyNumberFormat="1" applyFont="1" applyFill="1" applyBorder="1" applyAlignment="1">
      <alignment horizontal="left" vertical="center"/>
      <protection/>
    </xf>
    <xf numFmtId="49" fontId="56" fillId="0" borderId="52" xfId="61" applyNumberFormat="1" applyFont="1" applyFill="1" applyBorder="1" applyAlignment="1">
      <alignment horizontal="left" vertical="center" wrapText="1" shrinkToFit="1"/>
      <protection/>
    </xf>
    <xf numFmtId="49" fontId="56" fillId="0" borderId="52" xfId="61" applyNumberFormat="1" applyFont="1" applyFill="1" applyBorder="1" applyAlignment="1" quotePrefix="1">
      <alignment horizontal="left" vertical="center" wrapText="1" shrinkToFit="1"/>
      <protection/>
    </xf>
    <xf numFmtId="49" fontId="56" fillId="0" borderId="52" xfId="61" applyNumberFormat="1" applyFont="1" applyFill="1" applyBorder="1" applyAlignment="1" quotePrefix="1">
      <alignment horizontal="left" vertical="top" wrapText="1" shrinkToFit="1"/>
      <protection/>
    </xf>
    <xf numFmtId="49" fontId="56" fillId="0" borderId="52" xfId="61" applyNumberFormat="1" applyFont="1" applyFill="1" applyBorder="1" applyAlignment="1">
      <alignment horizontal="left" vertical="top" wrapText="1" shrinkToFit="1"/>
      <protection/>
    </xf>
    <xf numFmtId="49" fontId="56" fillId="0" borderId="53" xfId="61" applyNumberFormat="1" applyFont="1" applyFill="1" applyBorder="1" applyAlignment="1">
      <alignment horizontal="left" vertical="top" wrapText="1" shrinkToFit="1"/>
      <protection/>
    </xf>
    <xf numFmtId="0" fontId="56" fillId="0" borderId="54" xfId="61" applyNumberFormat="1" applyFont="1" applyFill="1" applyBorder="1" applyAlignment="1">
      <alignment horizontal="left" vertical="center" shrinkToFit="1"/>
      <protection/>
    </xf>
    <xf numFmtId="49" fontId="56" fillId="0" borderId="55" xfId="0" applyNumberFormat="1" applyFont="1" applyBorder="1" applyAlignment="1">
      <alignment horizontal="left" vertical="center" wrapText="1"/>
    </xf>
    <xf numFmtId="0" fontId="56" fillId="0" borderId="55" xfId="61" applyNumberFormat="1" applyFont="1" applyFill="1" applyBorder="1" applyAlignment="1">
      <alignment horizontal="left" vertical="center" shrinkToFit="1"/>
      <protection/>
    </xf>
    <xf numFmtId="0" fontId="56" fillId="0" borderId="55" xfId="0" applyNumberFormat="1" applyFont="1" applyFill="1" applyBorder="1" applyAlignment="1">
      <alignment horizontal="left" vertical="center"/>
    </xf>
    <xf numFmtId="0" fontId="56" fillId="0" borderId="55" xfId="61" applyNumberFormat="1" applyFont="1" applyFill="1" applyBorder="1" applyAlignment="1">
      <alignment horizontal="left" vertical="center"/>
      <protection/>
    </xf>
    <xf numFmtId="49" fontId="56" fillId="0" borderId="55" xfId="61" applyNumberFormat="1" applyFont="1" applyFill="1" applyBorder="1" applyAlignment="1">
      <alignment horizontal="left" vertical="center" wrapText="1" shrinkToFit="1"/>
      <protection/>
    </xf>
    <xf numFmtId="49" fontId="56" fillId="0" borderId="55" xfId="61" applyNumberFormat="1" applyFont="1" applyFill="1" applyBorder="1" applyAlignment="1" quotePrefix="1">
      <alignment horizontal="left" vertical="center" wrapText="1" shrinkToFit="1"/>
      <protection/>
    </xf>
    <xf numFmtId="49" fontId="56" fillId="0" borderId="55" xfId="61" applyNumberFormat="1" applyFont="1" applyFill="1" applyBorder="1" applyAlignment="1" quotePrefix="1">
      <alignment horizontal="left" vertical="top" wrapText="1" shrinkToFit="1"/>
      <protection/>
    </xf>
    <xf numFmtId="49" fontId="56" fillId="0" borderId="55" xfId="61" applyNumberFormat="1" applyFont="1" applyFill="1" applyBorder="1" applyAlignment="1">
      <alignment horizontal="left" vertical="top" wrapText="1" shrinkToFit="1"/>
      <protection/>
    </xf>
    <xf numFmtId="49" fontId="56" fillId="0" borderId="56" xfId="61" applyNumberFormat="1" applyFont="1" applyFill="1" applyBorder="1" applyAlignment="1">
      <alignment horizontal="left" vertical="top" wrapText="1" shrinkToFit="1"/>
      <protection/>
    </xf>
    <xf numFmtId="49" fontId="56" fillId="0" borderId="55" xfId="0" applyNumberFormat="1" applyFont="1" applyBorder="1" applyAlignment="1">
      <alignment horizontal="left" vertical="top" wrapText="1"/>
    </xf>
    <xf numFmtId="49" fontId="56" fillId="0" borderId="55" xfId="61" applyNumberFormat="1" applyFont="1" applyBorder="1" applyAlignment="1">
      <alignment horizontal="left" vertical="center" wrapText="1" shrinkToFit="1"/>
      <protection/>
    </xf>
    <xf numFmtId="49" fontId="56" fillId="0" borderId="55" xfId="0" applyNumberFormat="1" applyFont="1" applyFill="1" applyBorder="1" applyAlignment="1">
      <alignment horizontal="left" vertical="center" wrapText="1" shrinkToFit="1"/>
    </xf>
    <xf numFmtId="49" fontId="56" fillId="0" borderId="55" xfId="0" applyNumberFormat="1" applyFont="1" applyFill="1" applyBorder="1" applyAlignment="1">
      <alignment horizontal="left" vertical="top" wrapText="1" shrinkToFit="1"/>
    </xf>
    <xf numFmtId="49" fontId="56" fillId="0" borderId="56" xfId="61" applyNumberFormat="1" applyFont="1" applyFill="1" applyBorder="1" applyAlignment="1">
      <alignment vertical="top" wrapText="1" shrinkToFit="1"/>
      <protection/>
    </xf>
    <xf numFmtId="0" fontId="56" fillId="0" borderId="55" xfId="0" applyNumberFormat="1" applyFont="1" applyFill="1" applyBorder="1" applyAlignment="1">
      <alignment horizontal="left" vertical="center" shrinkToFit="1"/>
    </xf>
    <xf numFmtId="49" fontId="56" fillId="0" borderId="55" xfId="0" applyNumberFormat="1" applyFont="1" applyFill="1" applyBorder="1" applyAlignment="1">
      <alignment vertical="center" wrapText="1" shrinkToFit="1"/>
    </xf>
    <xf numFmtId="49" fontId="56" fillId="0" borderId="55" xfId="61" applyNumberFormat="1" applyFont="1" applyFill="1" applyBorder="1" applyAlignment="1">
      <alignment vertical="top" wrapText="1" shrinkToFit="1"/>
      <protection/>
    </xf>
    <xf numFmtId="0" fontId="56" fillId="0" borderId="0" xfId="61" applyFont="1" applyFill="1" applyBorder="1" applyAlignment="1">
      <alignment vertical="center"/>
      <protection/>
    </xf>
    <xf numFmtId="49" fontId="56" fillId="0" borderId="23" xfId="0" applyNumberFormat="1" applyFont="1" applyBorder="1" applyAlignment="1">
      <alignment horizontal="left" vertical="top" wrapText="1"/>
    </xf>
    <xf numFmtId="0" fontId="56" fillId="0" borderId="23" xfId="0" applyNumberFormat="1" applyFont="1" applyFill="1" applyBorder="1" applyAlignment="1">
      <alignment horizontal="left" vertical="center" shrinkToFit="1"/>
    </xf>
    <xf numFmtId="49" fontId="56" fillId="0" borderId="23" xfId="0" applyNumberFormat="1" applyFont="1" applyFill="1" applyBorder="1" applyAlignment="1">
      <alignment horizontal="left" vertical="center" wrapText="1" shrinkToFit="1"/>
    </xf>
    <xf numFmtId="49" fontId="56" fillId="0" borderId="23" xfId="61" applyNumberFormat="1" applyFont="1" applyFill="1" applyBorder="1" applyAlignment="1" quotePrefix="1">
      <alignment horizontal="left" vertical="center" wrapText="1" shrinkToFit="1"/>
      <protection/>
    </xf>
    <xf numFmtId="49" fontId="56" fillId="0" borderId="23" xfId="0" applyNumberFormat="1" applyFont="1" applyFill="1" applyBorder="1" applyAlignment="1">
      <alignment horizontal="left" vertical="top" wrapText="1" shrinkToFit="1"/>
    </xf>
    <xf numFmtId="49" fontId="56" fillId="0" borderId="23" xfId="61" applyNumberFormat="1" applyFont="1" applyFill="1" applyBorder="1" applyAlignment="1">
      <alignment vertical="top" wrapText="1" shrinkToFit="1"/>
      <protection/>
    </xf>
    <xf numFmtId="49" fontId="56" fillId="0" borderId="23" xfId="61" applyNumberFormat="1" applyFont="1" applyBorder="1" applyAlignment="1">
      <alignment vertical="top" wrapText="1" shrinkToFit="1"/>
      <protection/>
    </xf>
    <xf numFmtId="49" fontId="56" fillId="0" borderId="57" xfId="61" applyNumberFormat="1" applyFont="1" applyFill="1" applyBorder="1" applyAlignment="1">
      <alignment horizontal="left" vertical="top" wrapText="1" shrinkToFit="1"/>
      <protection/>
    </xf>
    <xf numFmtId="49" fontId="56" fillId="0" borderId="58" xfId="0" applyNumberFormat="1" applyFont="1" applyBorder="1" applyAlignment="1">
      <alignment horizontal="left" vertical="center" wrapText="1" shrinkToFit="1"/>
    </xf>
    <xf numFmtId="0" fontId="56" fillId="0" borderId="58" xfId="0" applyNumberFormat="1" applyFont="1" applyFill="1" applyBorder="1" applyAlignment="1">
      <alignment horizontal="left" vertical="center" shrinkToFit="1"/>
    </xf>
    <xf numFmtId="49" fontId="56" fillId="0" borderId="58" xfId="0" applyNumberFormat="1" applyFont="1" applyFill="1" applyBorder="1" applyAlignment="1">
      <alignment horizontal="left" vertical="center" wrapText="1" shrinkToFit="1"/>
    </xf>
    <xf numFmtId="49" fontId="56" fillId="0" borderId="58" xfId="0" applyNumberFormat="1" applyFont="1" applyFill="1" applyBorder="1" applyAlignment="1">
      <alignment horizontal="left" vertical="top" wrapText="1" shrinkToFit="1"/>
    </xf>
    <xf numFmtId="49" fontId="56" fillId="0" borderId="58" xfId="61" applyNumberFormat="1" applyFont="1" applyFill="1" applyBorder="1" applyAlignment="1">
      <alignment vertical="top" wrapText="1" shrinkToFit="1"/>
      <protection/>
    </xf>
    <xf numFmtId="49" fontId="56" fillId="0" borderId="58" xfId="61" applyNumberFormat="1" applyFont="1" applyBorder="1" applyAlignment="1">
      <alignment vertical="top" wrapText="1" shrinkToFit="1"/>
      <protection/>
    </xf>
    <xf numFmtId="49" fontId="56" fillId="0" borderId="59" xfId="61" applyNumberFormat="1" applyFont="1" applyFill="1" applyBorder="1" applyAlignment="1">
      <alignment horizontal="left" vertical="top" wrapText="1" shrinkToFit="1"/>
      <protection/>
    </xf>
    <xf numFmtId="49" fontId="56" fillId="0" borderId="55" xfId="0" applyNumberFormat="1" applyFont="1" applyBorder="1" applyAlignment="1">
      <alignment horizontal="left" vertical="center" wrapText="1" shrinkToFit="1"/>
    </xf>
    <xf numFmtId="0" fontId="56" fillId="0" borderId="0" xfId="61" applyFont="1" applyFill="1" applyBorder="1" applyAlignment="1">
      <alignment horizontal="left" vertical="center"/>
      <protection/>
    </xf>
    <xf numFmtId="0" fontId="56" fillId="0" borderId="23" xfId="0" applyNumberFormat="1" applyFont="1" applyFill="1" applyBorder="1" applyAlignment="1">
      <alignment horizontal="left" vertical="center"/>
    </xf>
    <xf numFmtId="49" fontId="56" fillId="0" borderId="23" xfId="61" applyNumberFormat="1" applyFont="1" applyFill="1" applyBorder="1" applyAlignment="1">
      <alignment horizontal="left" vertical="top" wrapText="1" shrinkToFit="1"/>
      <protection/>
    </xf>
    <xf numFmtId="49" fontId="56" fillId="0" borderId="58" xfId="0" applyNumberFormat="1" applyFont="1" applyBorder="1" applyAlignment="1">
      <alignment horizontal="left" vertical="top" wrapText="1"/>
    </xf>
    <xf numFmtId="0" fontId="56" fillId="0" borderId="58" xfId="0" applyNumberFormat="1" applyFont="1" applyFill="1" applyBorder="1" applyAlignment="1">
      <alignment horizontal="left" vertical="center"/>
    </xf>
    <xf numFmtId="49" fontId="56" fillId="0" borderId="58" xfId="61" applyNumberFormat="1" applyFont="1" applyFill="1" applyBorder="1" applyAlignment="1">
      <alignment horizontal="left" vertical="top" wrapText="1" shrinkToFit="1"/>
      <protection/>
    </xf>
    <xf numFmtId="49" fontId="56" fillId="0" borderId="23" xfId="62" applyNumberFormat="1" applyFont="1" applyBorder="1" applyAlignment="1">
      <alignment vertical="top" wrapText="1"/>
      <protection/>
    </xf>
    <xf numFmtId="49" fontId="56" fillId="0" borderId="60" xfId="0" applyNumberFormat="1" applyFont="1" applyFill="1" applyBorder="1" applyAlignment="1">
      <alignment horizontal="left" vertical="center" wrapText="1" shrinkToFit="1"/>
    </xf>
    <xf numFmtId="0" fontId="56" fillId="0" borderId="60" xfId="0" applyNumberFormat="1" applyFont="1" applyFill="1" applyBorder="1" applyAlignment="1">
      <alignment horizontal="left" vertical="center"/>
    </xf>
    <xf numFmtId="0" fontId="56" fillId="0" borderId="60" xfId="0" applyNumberFormat="1" applyFont="1" applyFill="1" applyBorder="1" applyAlignment="1">
      <alignment horizontal="left" vertical="center" shrinkToFit="1"/>
    </xf>
    <xf numFmtId="49" fontId="56" fillId="0" borderId="60" xfId="0" applyNumberFormat="1" applyFont="1" applyFill="1" applyBorder="1" applyAlignment="1" quotePrefix="1">
      <alignment horizontal="left" vertical="top" wrapText="1" shrinkToFit="1"/>
    </xf>
    <xf numFmtId="49" fontId="56" fillId="0" borderId="60" xfId="61" applyNumberFormat="1" applyFont="1" applyFill="1" applyBorder="1" applyAlignment="1">
      <alignment horizontal="left" vertical="top" wrapText="1" shrinkToFit="1"/>
      <protection/>
    </xf>
    <xf numFmtId="49" fontId="56" fillId="0" borderId="60" xfId="62" applyNumberFormat="1" applyFont="1" applyBorder="1" applyAlignment="1">
      <alignment vertical="top" wrapText="1"/>
      <protection/>
    </xf>
    <xf numFmtId="49" fontId="56" fillId="0" borderId="61" xfId="61" applyNumberFormat="1" applyFont="1" applyFill="1" applyBorder="1" applyAlignment="1">
      <alignment horizontal="left" vertical="top" wrapText="1" shrinkToFit="1"/>
      <protection/>
    </xf>
    <xf numFmtId="49" fontId="56" fillId="0" borderId="60" xfId="0" applyNumberFormat="1" applyFont="1" applyFill="1" applyBorder="1" applyAlignment="1">
      <alignment horizontal="left" vertical="top" wrapText="1" shrinkToFit="1"/>
    </xf>
    <xf numFmtId="49" fontId="56" fillId="0" borderId="58" xfId="62" applyNumberFormat="1" applyFont="1" applyBorder="1" applyAlignment="1">
      <alignment vertical="top" wrapText="1"/>
      <protection/>
    </xf>
    <xf numFmtId="49" fontId="56" fillId="0" borderId="60" xfId="62" applyNumberFormat="1" applyFont="1" applyBorder="1" applyAlignment="1">
      <alignment horizontal="left" vertical="top" wrapText="1"/>
      <protection/>
    </xf>
    <xf numFmtId="49" fontId="56" fillId="0" borderId="57" xfId="61" applyNumberFormat="1" applyFont="1" applyBorder="1" applyAlignment="1">
      <alignment horizontal="left" vertical="top" wrapText="1" shrinkToFit="1"/>
      <protection/>
    </xf>
    <xf numFmtId="49" fontId="56" fillId="0" borderId="58" xfId="62" applyNumberFormat="1" applyFont="1" applyBorder="1" applyAlignment="1">
      <alignment horizontal="left" vertical="top" wrapText="1"/>
      <protection/>
    </xf>
    <xf numFmtId="49" fontId="56" fillId="0" borderId="60" xfId="0" applyNumberFormat="1" applyFont="1" applyBorder="1" applyAlignment="1">
      <alignment horizontal="left" vertical="top" wrapText="1"/>
    </xf>
    <xf numFmtId="49" fontId="56" fillId="0" borderId="23" xfId="0" applyNumberFormat="1" applyFont="1" applyBorder="1" applyAlignment="1">
      <alignment horizontal="left" vertical="center" wrapText="1" shrinkToFit="1"/>
    </xf>
    <xf numFmtId="0" fontId="56" fillId="0" borderId="0" xfId="61" applyFont="1">
      <alignment vertical="center"/>
      <protection/>
    </xf>
    <xf numFmtId="49" fontId="56" fillId="0" borderId="60" xfId="61" applyNumberFormat="1" applyFont="1" applyBorder="1" applyAlignment="1">
      <alignment vertical="top" wrapText="1" shrinkToFit="1"/>
      <protection/>
    </xf>
    <xf numFmtId="49" fontId="56" fillId="0" borderId="23" xfId="62" applyNumberFormat="1" applyFont="1" applyBorder="1" applyAlignment="1">
      <alignment horizontal="left" vertical="top" wrapText="1"/>
      <protection/>
    </xf>
    <xf numFmtId="49" fontId="56" fillId="0" borderId="55" xfId="0" applyNumberFormat="1" applyFont="1" applyFill="1" applyBorder="1" applyAlignment="1" quotePrefix="1">
      <alignment horizontal="left" vertical="top" wrapText="1" shrinkToFit="1"/>
    </xf>
    <xf numFmtId="49" fontId="56" fillId="0" borderId="58" xfId="0" applyNumberFormat="1" applyFont="1" applyFill="1" applyBorder="1" applyAlignment="1" quotePrefix="1">
      <alignment horizontal="left" vertical="top" wrapText="1" shrinkToFit="1"/>
    </xf>
    <xf numFmtId="49" fontId="56" fillId="0" borderId="23" xfId="0" applyNumberFormat="1" applyFont="1" applyFill="1" applyBorder="1" applyAlignment="1" quotePrefix="1">
      <alignment horizontal="left" vertical="top" wrapText="1" shrinkToFit="1"/>
    </xf>
    <xf numFmtId="49" fontId="56" fillId="0" borderId="23" xfId="0" applyNumberFormat="1" applyFont="1" applyBorder="1" applyAlignment="1">
      <alignment vertical="top" wrapText="1"/>
    </xf>
    <xf numFmtId="49" fontId="56" fillId="0" borderId="55" xfId="61" applyNumberFormat="1" applyFont="1" applyBorder="1" applyAlignment="1">
      <alignment vertical="top" wrapText="1" shrinkToFit="1"/>
      <protection/>
    </xf>
    <xf numFmtId="49" fontId="56" fillId="0" borderId="23" xfId="0" applyNumberFormat="1" applyFont="1" applyFill="1" applyBorder="1" applyAlignment="1" quotePrefix="1">
      <alignment horizontal="left" vertical="center" wrapText="1" shrinkToFit="1"/>
    </xf>
    <xf numFmtId="49" fontId="56" fillId="0" borderId="60" xfId="0" applyNumberFormat="1" applyFont="1" applyBorder="1" applyAlignment="1">
      <alignment vertical="top" wrapText="1"/>
    </xf>
    <xf numFmtId="49" fontId="56" fillId="0" borderId="60" xfId="0" applyNumberFormat="1" applyFont="1" applyFill="1" applyBorder="1" applyAlignment="1">
      <alignment horizontal="left" vertical="center" wrapText="1"/>
    </xf>
    <xf numFmtId="49" fontId="56" fillId="0" borderId="60" xfId="0" applyNumberFormat="1" applyFont="1" applyFill="1" applyBorder="1" applyAlignment="1">
      <alignment horizontal="left" vertical="top" wrapText="1"/>
    </xf>
    <xf numFmtId="49" fontId="56" fillId="0" borderId="58" xfId="0" applyNumberFormat="1" applyFont="1" applyBorder="1" applyAlignment="1">
      <alignment vertical="top" wrapText="1"/>
    </xf>
    <xf numFmtId="0" fontId="56" fillId="0" borderId="62" xfId="61" applyNumberFormat="1" applyFont="1" applyFill="1" applyBorder="1" applyAlignment="1">
      <alignment horizontal="left" vertical="center"/>
      <protection/>
    </xf>
    <xf numFmtId="49" fontId="56" fillId="0" borderId="63" xfId="61" applyNumberFormat="1" applyFont="1" applyFill="1" applyBorder="1" applyAlignment="1">
      <alignment horizontal="left" vertical="center" wrapText="1"/>
      <protection/>
    </xf>
    <xf numFmtId="0" fontId="56" fillId="0" borderId="63" xfId="61" applyNumberFormat="1" applyFont="1" applyFill="1" applyBorder="1" applyAlignment="1">
      <alignment horizontal="left" vertical="center"/>
      <protection/>
    </xf>
    <xf numFmtId="49" fontId="56" fillId="0" borderId="63" xfId="61" applyNumberFormat="1" applyFont="1" applyFill="1" applyBorder="1" applyAlignment="1">
      <alignment vertical="center" wrapText="1"/>
      <protection/>
    </xf>
    <xf numFmtId="49" fontId="56" fillId="0" borderId="64" xfId="61" applyNumberFormat="1" applyFont="1" applyFill="1" applyBorder="1" applyAlignment="1">
      <alignment horizontal="left" vertical="center" wrapText="1"/>
      <protection/>
    </xf>
    <xf numFmtId="0" fontId="56" fillId="0" borderId="0" xfId="61" applyNumberFormat="1" applyFont="1" applyFill="1" applyBorder="1" applyAlignment="1">
      <alignment horizontal="left" vertical="center"/>
      <protection/>
    </xf>
    <xf numFmtId="49" fontId="56" fillId="0" borderId="0" xfId="61" applyNumberFormat="1" applyFont="1" applyFill="1" applyBorder="1" applyAlignment="1">
      <alignment horizontal="left" vertical="center" wrapText="1"/>
      <protection/>
    </xf>
    <xf numFmtId="49" fontId="56" fillId="0" borderId="0" xfId="61" applyNumberFormat="1" applyFont="1" applyFill="1" applyBorder="1" applyAlignment="1">
      <alignment vertical="center" wrapText="1"/>
      <protection/>
    </xf>
    <xf numFmtId="0" fontId="56" fillId="0" borderId="0" xfId="61" applyFont="1" applyBorder="1" applyAlignment="1">
      <alignment horizontal="left" vertical="center"/>
      <protection/>
    </xf>
    <xf numFmtId="49" fontId="9" fillId="0" borderId="0" xfId="0" applyNumberFormat="1" applyFont="1" applyBorder="1" applyAlignment="1">
      <alignment horizontal="center" vertical="center" wrapText="1"/>
    </xf>
    <xf numFmtId="49" fontId="18" fillId="0" borderId="0" xfId="0" applyNumberFormat="1" applyFont="1" applyAlignment="1">
      <alignment horizontal="center" vertical="center" wrapText="1"/>
    </xf>
    <xf numFmtId="49" fontId="18" fillId="0" borderId="16" xfId="0" applyNumberFormat="1" applyFont="1" applyBorder="1" applyAlignment="1">
      <alignment horizontal="center" vertical="center" wrapText="1"/>
    </xf>
    <xf numFmtId="49" fontId="18" fillId="0" borderId="15" xfId="0" applyNumberFormat="1" applyFont="1" applyBorder="1" applyAlignment="1">
      <alignment horizontal="center" vertical="center" wrapText="1"/>
    </xf>
    <xf numFmtId="49" fontId="9" fillId="0" borderId="15" xfId="0" applyNumberFormat="1" applyFont="1" applyBorder="1" applyAlignment="1">
      <alignment horizontal="center" vertical="center" wrapText="1"/>
    </xf>
    <xf numFmtId="49" fontId="9" fillId="0" borderId="16" xfId="0" applyNumberFormat="1" applyFont="1" applyBorder="1" applyAlignment="1">
      <alignment horizontal="center" vertical="center" wrapText="1"/>
    </xf>
    <xf numFmtId="49" fontId="9" fillId="0" borderId="12" xfId="0" applyNumberFormat="1" applyFont="1" applyBorder="1" applyAlignment="1">
      <alignment vertical="center" wrapText="1"/>
    </xf>
    <xf numFmtId="49" fontId="9" fillId="0" borderId="11" xfId="0" applyNumberFormat="1" applyFont="1" applyBorder="1" applyAlignment="1">
      <alignment vertical="center" wrapText="1"/>
    </xf>
    <xf numFmtId="49" fontId="9" fillId="0" borderId="13" xfId="0" applyNumberFormat="1" applyFont="1" applyBorder="1" applyAlignment="1">
      <alignment vertical="center" wrapText="1"/>
    </xf>
    <xf numFmtId="0" fontId="13" fillId="0" borderId="0" xfId="0" applyNumberFormat="1" applyFont="1" applyAlignment="1">
      <alignment horizontal="left" vertical="top" wrapText="1"/>
    </xf>
    <xf numFmtId="0" fontId="0" fillId="0" borderId="11" xfId="0" applyBorder="1" applyAlignment="1">
      <alignment vertical="center" wrapText="1"/>
    </xf>
    <xf numFmtId="0" fontId="0" fillId="0" borderId="13" xfId="0" applyBorder="1" applyAlignment="1">
      <alignment vertical="center" wrapText="1"/>
    </xf>
    <xf numFmtId="49" fontId="9" fillId="0" borderId="12" xfId="0" applyNumberFormat="1" applyFont="1" applyBorder="1" applyAlignment="1">
      <alignment horizontal="center" vertical="center" wrapText="1"/>
    </xf>
    <xf numFmtId="49" fontId="9" fillId="0" borderId="13" xfId="0" applyNumberFormat="1" applyFont="1" applyBorder="1" applyAlignment="1">
      <alignment horizontal="center" vertical="center" wrapText="1"/>
    </xf>
    <xf numFmtId="49" fontId="9" fillId="0" borderId="0" xfId="0" applyNumberFormat="1" applyFont="1" applyAlignment="1">
      <alignment horizontal="center" vertical="center" wrapText="1"/>
    </xf>
    <xf numFmtId="49" fontId="9" fillId="0" borderId="15" xfId="0" applyNumberFormat="1" applyFont="1" applyBorder="1" applyAlignment="1">
      <alignment vertical="center" wrapText="1"/>
    </xf>
    <xf numFmtId="49" fontId="9" fillId="0" borderId="0" xfId="0" applyNumberFormat="1" applyFont="1" applyBorder="1" applyAlignment="1">
      <alignment vertical="center" wrapText="1"/>
    </xf>
    <xf numFmtId="49" fontId="9" fillId="0" borderId="16" xfId="0" applyNumberFormat="1" applyFont="1" applyBorder="1" applyAlignment="1">
      <alignment vertical="center" wrapText="1"/>
    </xf>
    <xf numFmtId="0" fontId="0" fillId="0" borderId="0" xfId="0" applyBorder="1" applyAlignment="1">
      <alignment vertical="center" wrapText="1"/>
    </xf>
    <xf numFmtId="0" fontId="0" fillId="0" borderId="16" xfId="0" applyBorder="1" applyAlignment="1">
      <alignment vertical="center" wrapText="1"/>
    </xf>
    <xf numFmtId="0" fontId="56" fillId="0" borderId="36" xfId="0" applyFont="1" applyBorder="1" applyAlignment="1">
      <alignment vertical="top" wrapText="1"/>
    </xf>
    <xf numFmtId="0" fontId="56" fillId="0" borderId="37" xfId="0" applyFont="1" applyBorder="1" applyAlignment="1">
      <alignment vertical="top" wrapText="1"/>
    </xf>
    <xf numFmtId="0" fontId="56" fillId="0" borderId="65" xfId="0" applyFont="1" applyBorder="1" applyAlignment="1">
      <alignment vertical="top" wrapText="1"/>
    </xf>
    <xf numFmtId="0" fontId="56" fillId="0" borderId="39" xfId="0" applyFont="1" applyBorder="1" applyAlignment="1">
      <alignment vertical="top" wrapText="1"/>
    </xf>
    <xf numFmtId="0" fontId="56" fillId="0" borderId="0" xfId="0" applyFont="1" applyAlignment="1">
      <alignment vertical="top" wrapText="1"/>
    </xf>
    <xf numFmtId="0" fontId="56" fillId="0" borderId="66" xfId="0" applyFont="1" applyBorder="1" applyAlignment="1">
      <alignment vertical="top" wrapText="1"/>
    </xf>
    <xf numFmtId="0" fontId="56" fillId="0" borderId="43" xfId="0" applyFont="1" applyBorder="1" applyAlignment="1">
      <alignment vertical="top" wrapText="1"/>
    </xf>
    <xf numFmtId="0" fontId="56" fillId="0" borderId="44" xfId="0" applyFont="1" applyBorder="1" applyAlignment="1">
      <alignment vertical="top" wrapText="1"/>
    </xf>
    <xf numFmtId="0" fontId="56" fillId="0" borderId="67" xfId="0" applyFont="1" applyBorder="1" applyAlignment="1">
      <alignmen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4 個別データレイアウトフォーム" xfId="61"/>
    <cellStyle name="標準_Prototype39"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866775</xdr:colOff>
      <xdr:row>0</xdr:row>
      <xdr:rowOff>0</xdr:rowOff>
    </xdr:from>
    <xdr:to>
      <xdr:col>2</xdr:col>
      <xdr:colOff>0</xdr:colOff>
      <xdr:row>0</xdr:row>
      <xdr:rowOff>0</xdr:rowOff>
    </xdr:to>
    <xdr:sp>
      <xdr:nvSpPr>
        <xdr:cNvPr id="1" name="テキスト 10"/>
        <xdr:cNvSpPr txBox="1">
          <a:spLocks noChangeArrowheads="1"/>
        </xdr:cNvSpPr>
      </xdr:nvSpPr>
      <xdr:spPr>
        <a:xfrm>
          <a:off x="1838325" y="0"/>
          <a:ext cx="1476375" cy="0"/>
        </a:xfrm>
        <a:prstGeom prst="rect">
          <a:avLst/>
        </a:prstGeom>
        <a:solidFill>
          <a:srgbClr val="CCFFCC"/>
        </a:solidFill>
        <a:ln w="3175" cmpd="sng">
          <a:noFill/>
        </a:ln>
      </xdr:spPr>
      <xdr:txBody>
        <a:bodyPr vertOverflow="clip" wrap="square" lIns="27432" tIns="18288" rIns="27432" bIns="18288" anchor="ctr"/>
        <a:p>
          <a:pPr algn="ctr">
            <a:defRPr/>
          </a:pPr>
          <a:r>
            <a:rPr lang="en-US" cap="none" sz="1000" b="0" i="0" u="none" baseline="0">
              <a:solidFill>
                <a:srgbClr val="000000"/>
              </a:solidFill>
            </a:rPr>
            <a:t>訂正日</a:t>
          </a:r>
        </a:p>
      </xdr:txBody>
    </xdr:sp>
    <xdr:clientData/>
  </xdr:twoCellAnchor>
  <xdr:twoCellAnchor>
    <xdr:from>
      <xdr:col>1</xdr:col>
      <xdr:colOff>847725</xdr:colOff>
      <xdr:row>0</xdr:row>
      <xdr:rowOff>0</xdr:rowOff>
    </xdr:from>
    <xdr:to>
      <xdr:col>1</xdr:col>
      <xdr:colOff>847725</xdr:colOff>
      <xdr:row>0</xdr:row>
      <xdr:rowOff>0</xdr:rowOff>
    </xdr:to>
    <xdr:sp>
      <xdr:nvSpPr>
        <xdr:cNvPr id="2" name="Line 7"/>
        <xdr:cNvSpPr>
          <a:spLocks/>
        </xdr:cNvSpPr>
      </xdr:nvSpPr>
      <xdr:spPr>
        <a:xfrm>
          <a:off x="181927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CV135"/>
  <sheetViews>
    <sheetView zoomScalePageLayoutView="0" workbookViewId="0" topLeftCell="Z4">
      <selection activeCell="A15" sqref="A15:CV19"/>
    </sheetView>
  </sheetViews>
  <sheetFormatPr defaultColWidth="9.125" defaultRowHeight="12.75"/>
  <cols>
    <col min="1" max="1" width="11.375" style="19" customWidth="1"/>
    <col min="2" max="2" width="2.375" style="19" customWidth="1"/>
    <col min="3" max="3" width="5.375" style="19" customWidth="1"/>
    <col min="4" max="4" width="2.375" style="19" customWidth="1"/>
    <col min="5" max="5" width="10.625" style="19" customWidth="1"/>
    <col min="6" max="6" width="2.375" style="19" customWidth="1"/>
    <col min="7" max="7" width="5.375" style="19" customWidth="1"/>
    <col min="8" max="8" width="8.00390625" style="19" customWidth="1"/>
    <col min="9" max="9" width="2.375" style="19" customWidth="1"/>
    <col min="10" max="10" width="16.375" style="19" customWidth="1"/>
    <col min="11" max="12" width="2.375" style="19" customWidth="1"/>
    <col min="13" max="13" width="4.25390625" style="19" customWidth="1"/>
    <col min="14" max="14" width="7.625" style="19" customWidth="1"/>
    <col min="15" max="15" width="2.375" style="19" customWidth="1"/>
    <col min="16" max="16" width="9.125" style="19" customWidth="1"/>
    <col min="17" max="17" width="7.625" style="19" customWidth="1"/>
    <col min="18" max="18" width="2.375" style="19" customWidth="1"/>
    <col min="19" max="19" width="9.125" style="19" customWidth="1"/>
    <col min="20" max="20" width="2.375" style="19" customWidth="1"/>
    <col min="21" max="21" width="15.625" style="19" customWidth="1"/>
    <col min="22" max="22" width="2.375" style="19" customWidth="1"/>
    <col min="23" max="23" width="8.625" style="19" customWidth="1"/>
    <col min="24" max="24" width="7.875" style="19" customWidth="1"/>
    <col min="25" max="25" width="12.375" style="19" customWidth="1"/>
    <col min="26" max="26" width="4.75390625" style="19" customWidth="1"/>
    <col min="27" max="27" width="6.875" style="19" customWidth="1"/>
    <col min="28" max="28" width="2.375" style="19" customWidth="1"/>
    <col min="29" max="29" width="7.375" style="19" customWidth="1"/>
    <col min="30" max="30" width="7.00390625" style="19" customWidth="1"/>
    <col min="31" max="31" width="2.375" style="19" customWidth="1"/>
    <col min="32" max="32" width="11.75390625" style="19" customWidth="1"/>
    <col min="33" max="33" width="5.75390625" style="19" customWidth="1"/>
    <col min="34" max="34" width="14.75390625" style="19" customWidth="1"/>
    <col min="35" max="36" width="2.375" style="19" customWidth="1"/>
    <col min="37" max="37" width="4.125" style="19" customWidth="1"/>
    <col min="38" max="40" width="2.375" style="19" customWidth="1"/>
    <col min="41" max="41" width="7.00390625" style="19" customWidth="1"/>
    <col min="42" max="42" width="18.00390625" style="19" customWidth="1"/>
    <col min="43" max="46" width="2.375" style="19" customWidth="1"/>
    <col min="47" max="47" width="6.875" style="19" customWidth="1"/>
    <col min="48" max="48" width="2.375" style="19" customWidth="1"/>
    <col min="49" max="49" width="9.625" style="19" customWidth="1"/>
    <col min="50" max="50" width="2.375" style="19" customWidth="1"/>
    <col min="51" max="51" width="9.00390625" style="19" customWidth="1"/>
    <col min="52" max="52" width="2.375" style="19" customWidth="1"/>
    <col min="53" max="53" width="9.125" style="19" customWidth="1"/>
    <col min="54" max="54" width="4.625" style="19" customWidth="1"/>
    <col min="55" max="55" width="4.875" style="19" customWidth="1"/>
    <col min="56" max="56" width="5.625" style="19" customWidth="1"/>
    <col min="57" max="57" width="2.375" style="19" customWidth="1"/>
    <col min="58" max="58" width="10.125" style="19" customWidth="1"/>
    <col min="59" max="60" width="2.375" style="19" customWidth="1"/>
    <col min="61" max="61" width="6.125" style="19" customWidth="1"/>
    <col min="62" max="62" width="5.875" style="19" customWidth="1"/>
    <col min="63" max="63" width="9.875" style="19" customWidth="1"/>
    <col min="64" max="64" width="2.375" style="19" customWidth="1"/>
    <col min="65" max="65" width="11.125" style="19" customWidth="1"/>
    <col min="66" max="66" width="2.375" style="19" customWidth="1"/>
    <col min="67" max="67" width="11.125" style="19" customWidth="1"/>
    <col min="68" max="68" width="2.375" style="19" customWidth="1"/>
    <col min="69" max="69" width="8.25390625" style="19" customWidth="1"/>
    <col min="70" max="70" width="2.375" style="19" customWidth="1"/>
    <col min="71" max="71" width="8.125" style="19" customWidth="1"/>
    <col min="72" max="72" width="2.375" style="19" customWidth="1"/>
    <col min="73" max="73" width="12.875" style="19" customWidth="1"/>
    <col min="74" max="74" width="2.375" style="19" customWidth="1"/>
    <col min="75" max="75" width="9.375" style="19" customWidth="1"/>
    <col min="76" max="76" width="2.375" style="19" customWidth="1"/>
    <col min="77" max="77" width="10.25390625" style="19" customWidth="1"/>
    <col min="78" max="78" width="2.375" style="19" customWidth="1"/>
    <col min="79" max="79" width="10.75390625" style="19" customWidth="1"/>
    <col min="80" max="80" width="2.375" style="19" customWidth="1"/>
    <col min="81" max="81" width="7.00390625" style="19" customWidth="1"/>
    <col min="82" max="82" width="2.375" style="19" customWidth="1"/>
    <col min="83" max="83" width="6.625" style="19" customWidth="1"/>
    <col min="84" max="84" width="6.00390625" style="19" customWidth="1"/>
    <col min="85" max="85" width="2.375" style="19" customWidth="1"/>
    <col min="86" max="86" width="6.625" style="19" customWidth="1"/>
    <col min="87" max="87" width="9.625" style="19" customWidth="1"/>
    <col min="88" max="88" width="2.375" style="19" customWidth="1"/>
    <col min="89" max="89" width="7.125" style="19" customWidth="1"/>
    <col min="90" max="90" width="6.375" style="19" customWidth="1"/>
    <col min="91" max="92" width="2.375" style="19" customWidth="1"/>
    <col min="93" max="93" width="7.25390625" style="19" customWidth="1"/>
    <col min="94" max="94" width="5.25390625" style="19" customWidth="1"/>
    <col min="95" max="95" width="2.375" style="19" customWidth="1"/>
    <col min="96" max="96" width="6.125" style="19" customWidth="1"/>
    <col min="97" max="97" width="6.25390625" style="19" customWidth="1"/>
    <col min="98" max="98" width="2.375" style="19" customWidth="1"/>
    <col min="99" max="99" width="5.875" style="19" customWidth="1"/>
    <col min="100" max="100" width="8.00390625" style="19" customWidth="1"/>
    <col min="101" max="16384" width="9.125" style="19" customWidth="1"/>
  </cols>
  <sheetData>
    <row r="2" spans="1:100" ht="12.75">
      <c r="A2" s="25" t="s">
        <v>485</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7"/>
      <c r="AL2" s="28" t="s">
        <v>113</v>
      </c>
      <c r="AM2" s="28"/>
      <c r="AN2" s="28"/>
      <c r="AO2" s="29"/>
      <c r="AP2" s="26"/>
      <c r="AQ2" s="26"/>
      <c r="AR2" s="26"/>
      <c r="AS2" s="26"/>
      <c r="AT2" s="26"/>
      <c r="AU2" s="26"/>
      <c r="AV2" s="26"/>
      <c r="AW2" s="26"/>
      <c r="AX2" s="26"/>
      <c r="AY2" s="27"/>
      <c r="AZ2" s="28" t="s">
        <v>113</v>
      </c>
      <c r="BA2" s="28"/>
      <c r="BB2" s="28"/>
      <c r="BC2" s="29"/>
      <c r="BD2" s="26"/>
      <c r="BE2" s="26"/>
      <c r="BF2" s="26"/>
      <c r="BG2" s="26"/>
      <c r="BH2" s="26"/>
      <c r="BI2" s="26"/>
      <c r="BJ2" s="26"/>
      <c r="BK2" s="26"/>
      <c r="BL2" s="27"/>
      <c r="BM2" s="28" t="s">
        <v>492</v>
      </c>
      <c r="BN2" s="28"/>
      <c r="BO2" s="28"/>
      <c r="BP2" s="29"/>
      <c r="BQ2" s="26"/>
      <c r="BR2" s="30" t="s">
        <v>116</v>
      </c>
      <c r="BS2" s="26"/>
      <c r="BT2" s="26"/>
      <c r="BU2" s="26"/>
      <c r="BV2" s="26"/>
      <c r="BW2" s="26"/>
      <c r="BX2" s="26"/>
      <c r="BY2" s="27"/>
      <c r="BZ2" s="28" t="s">
        <v>113</v>
      </c>
      <c r="CA2" s="28"/>
      <c r="CB2" s="28"/>
      <c r="CC2" s="29"/>
      <c r="CD2" s="26"/>
      <c r="CE2" s="26"/>
      <c r="CF2" s="26"/>
      <c r="CG2" s="26"/>
      <c r="CH2" s="26"/>
      <c r="CI2" s="26"/>
      <c r="CJ2" s="26"/>
      <c r="CK2" s="26"/>
      <c r="CL2" s="27"/>
      <c r="CM2" s="28" t="s">
        <v>494</v>
      </c>
      <c r="CN2" s="28"/>
      <c r="CO2" s="28"/>
      <c r="CP2" s="29"/>
      <c r="CQ2" s="26"/>
      <c r="CR2" s="30" t="s">
        <v>97</v>
      </c>
      <c r="CS2" s="26" t="s">
        <v>117</v>
      </c>
      <c r="CT2" s="26"/>
      <c r="CU2" s="30" t="s">
        <v>32</v>
      </c>
      <c r="CV2" s="31"/>
    </row>
    <row r="3" spans="1:100" ht="12.75">
      <c r="A3" s="27" t="s">
        <v>486</v>
      </c>
      <c r="B3" s="28"/>
      <c r="C3" s="28"/>
      <c r="D3" s="28"/>
      <c r="E3" s="28"/>
      <c r="F3" s="29"/>
      <c r="G3" s="32"/>
      <c r="H3" s="32" t="s">
        <v>182</v>
      </c>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27"/>
      <c r="AL3" s="28" t="s">
        <v>571</v>
      </c>
      <c r="AM3" s="28"/>
      <c r="AN3" s="28"/>
      <c r="AO3" s="28"/>
      <c r="AP3" s="29"/>
      <c r="AQ3" s="32"/>
      <c r="AR3" s="32" t="s">
        <v>489</v>
      </c>
      <c r="AS3" s="32"/>
      <c r="AT3" s="32"/>
      <c r="AU3" s="32"/>
      <c r="AV3" s="32"/>
      <c r="AW3" s="32"/>
      <c r="AX3" s="32"/>
      <c r="AY3" s="32"/>
      <c r="AZ3" s="32"/>
      <c r="BA3" s="32"/>
      <c r="BB3" s="32"/>
      <c r="BC3" s="32"/>
      <c r="BD3" s="32"/>
      <c r="BE3" s="32"/>
      <c r="BF3" s="32"/>
      <c r="BG3" s="32"/>
      <c r="BH3" s="32"/>
      <c r="BI3" s="32"/>
      <c r="BJ3" s="32"/>
      <c r="BK3" s="32"/>
      <c r="BL3" s="27"/>
      <c r="BM3" s="28" t="s">
        <v>493</v>
      </c>
      <c r="BN3" s="28"/>
      <c r="BO3" s="28"/>
      <c r="BP3" s="28"/>
      <c r="BQ3" s="29"/>
      <c r="BR3" s="32"/>
      <c r="BS3" s="32"/>
      <c r="BT3" s="32"/>
      <c r="BU3" s="32"/>
      <c r="BV3" s="32"/>
      <c r="BW3" s="32"/>
      <c r="BX3" s="32"/>
      <c r="BY3" s="32"/>
      <c r="BZ3" s="32"/>
      <c r="CA3" s="32"/>
      <c r="CB3" s="32"/>
      <c r="CC3" s="32"/>
      <c r="CD3" s="32"/>
      <c r="CE3" s="32"/>
      <c r="CF3" s="32"/>
      <c r="CG3" s="32"/>
      <c r="CH3" s="32"/>
      <c r="CI3" s="32"/>
      <c r="CJ3" s="32"/>
      <c r="CK3" s="32"/>
      <c r="CL3" s="27" t="s">
        <v>495</v>
      </c>
      <c r="CM3" s="28"/>
      <c r="CN3" s="28"/>
      <c r="CO3" s="28"/>
      <c r="CP3" s="29"/>
      <c r="CQ3" s="32" t="s">
        <v>112</v>
      </c>
      <c r="CR3" s="32"/>
      <c r="CS3" s="32"/>
      <c r="CT3" s="32"/>
      <c r="CU3" s="32"/>
      <c r="CV3" s="33"/>
    </row>
    <row r="4" spans="1:100" ht="12.75">
      <c r="A4" s="27"/>
      <c r="B4" s="28" t="s">
        <v>487</v>
      </c>
      <c r="C4" s="28"/>
      <c r="D4" s="28"/>
      <c r="E4" s="28"/>
      <c r="F4" s="29"/>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27" t="s">
        <v>496</v>
      </c>
      <c r="CM4" s="28"/>
      <c r="CN4" s="28"/>
      <c r="CO4" s="28"/>
      <c r="CP4" s="29"/>
      <c r="CQ4" s="34"/>
      <c r="CR4" s="34"/>
      <c r="CS4" s="35" t="s">
        <v>138</v>
      </c>
      <c r="CT4" s="34"/>
      <c r="CU4" s="34"/>
      <c r="CV4" s="36"/>
    </row>
    <row r="7" spans="1:100" ht="12.75">
      <c r="A7" s="37"/>
      <c r="B7" s="26"/>
      <c r="C7" s="26"/>
      <c r="D7" s="26"/>
      <c r="E7" s="26"/>
      <c r="F7" s="26"/>
      <c r="G7" s="26"/>
      <c r="H7" s="31"/>
      <c r="I7" s="38"/>
      <c r="J7" s="37"/>
      <c r="K7" s="26"/>
      <c r="L7" s="26"/>
      <c r="M7" s="26"/>
      <c r="N7" s="26"/>
      <c r="O7" s="26"/>
      <c r="P7" s="26"/>
      <c r="Q7" s="26"/>
      <c r="R7" s="26"/>
      <c r="S7" s="31"/>
      <c r="T7" s="38"/>
      <c r="U7" s="37"/>
      <c r="V7" s="26"/>
      <c r="W7" s="26"/>
      <c r="X7" s="31"/>
      <c r="Y7" s="38"/>
      <c r="Z7" s="38"/>
      <c r="AA7" s="38"/>
      <c r="AB7" s="37"/>
      <c r="AC7" s="26"/>
      <c r="AD7" s="26"/>
      <c r="AE7" s="26"/>
      <c r="AF7" s="26"/>
      <c r="AG7" s="26"/>
      <c r="AH7" s="26"/>
      <c r="AI7" s="26"/>
      <c r="AJ7" s="26"/>
      <c r="AK7" s="31"/>
      <c r="AL7" s="38"/>
      <c r="AM7" s="37"/>
      <c r="AN7" s="26"/>
      <c r="AO7" s="26"/>
      <c r="AP7" s="26"/>
      <c r="AQ7" s="26"/>
      <c r="AR7" s="26"/>
      <c r="AS7" s="26"/>
      <c r="AT7" s="26"/>
      <c r="AU7" s="26"/>
      <c r="AV7" s="31"/>
      <c r="AW7" s="38"/>
      <c r="AX7" s="37"/>
      <c r="AY7" s="31"/>
      <c r="AZ7" s="38"/>
      <c r="BA7" s="4" t="s">
        <v>497</v>
      </c>
      <c r="BB7" s="5"/>
      <c r="BC7" s="4" t="s">
        <v>189</v>
      </c>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5"/>
    </row>
    <row r="8" spans="1:100" ht="12.75">
      <c r="A8" s="39"/>
      <c r="B8" s="40"/>
      <c r="C8" s="40"/>
      <c r="D8" s="40"/>
      <c r="E8" s="40"/>
      <c r="F8" s="40"/>
      <c r="G8" s="40"/>
      <c r="H8" s="41"/>
      <c r="I8" s="42"/>
      <c r="J8" s="39"/>
      <c r="K8" s="40"/>
      <c r="L8" s="40"/>
      <c r="M8" s="40"/>
      <c r="N8" s="40"/>
      <c r="O8" s="40"/>
      <c r="P8" s="40"/>
      <c r="Q8" s="40"/>
      <c r="R8" s="40"/>
      <c r="S8" s="41"/>
      <c r="T8" s="42"/>
      <c r="U8" s="39"/>
      <c r="V8" s="40"/>
      <c r="W8" s="40"/>
      <c r="X8" s="41"/>
      <c r="Y8" s="42"/>
      <c r="Z8" s="42"/>
      <c r="AA8" s="42"/>
      <c r="AB8" s="39"/>
      <c r="AC8" s="40"/>
      <c r="AD8" s="40"/>
      <c r="AE8" s="40"/>
      <c r="AF8" s="40"/>
      <c r="AG8" s="40"/>
      <c r="AH8" s="40"/>
      <c r="AI8" s="40"/>
      <c r="AJ8" s="40"/>
      <c r="AK8" s="41"/>
      <c r="AL8" s="42"/>
      <c r="AM8" s="39"/>
      <c r="AN8" s="40"/>
      <c r="AO8" s="40"/>
      <c r="AP8" s="40"/>
      <c r="AQ8" s="40"/>
      <c r="AR8" s="40"/>
      <c r="AS8" s="40"/>
      <c r="AT8" s="40"/>
      <c r="AU8" s="40"/>
      <c r="AV8" s="41"/>
      <c r="AW8" s="42"/>
      <c r="AX8" s="39"/>
      <c r="AY8" s="41"/>
      <c r="AZ8" s="42"/>
      <c r="BA8" s="38"/>
      <c r="BB8" s="38"/>
      <c r="BC8" s="38"/>
      <c r="BD8" s="38"/>
      <c r="BE8" s="37"/>
      <c r="BF8" s="31"/>
      <c r="BG8" s="38"/>
      <c r="BH8" s="37"/>
      <c r="BI8" s="31"/>
      <c r="BJ8" s="38"/>
      <c r="BK8" s="38"/>
      <c r="BL8" s="38"/>
      <c r="BM8" s="38"/>
      <c r="BN8" s="38"/>
      <c r="BO8" s="38"/>
      <c r="BP8" s="38"/>
      <c r="BQ8" s="24" t="s">
        <v>524</v>
      </c>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5"/>
    </row>
    <row r="9" spans="1:100" ht="12.75">
      <c r="A9" s="39"/>
      <c r="B9" s="40"/>
      <c r="C9" s="40"/>
      <c r="D9" s="40"/>
      <c r="E9" s="40"/>
      <c r="F9" s="40"/>
      <c r="G9" s="40"/>
      <c r="H9" s="41"/>
      <c r="I9" s="42"/>
      <c r="J9" s="39"/>
      <c r="K9" s="40"/>
      <c r="L9" s="40"/>
      <c r="M9" s="40"/>
      <c r="N9" s="40"/>
      <c r="O9" s="40"/>
      <c r="P9" s="40"/>
      <c r="Q9" s="40"/>
      <c r="R9" s="40"/>
      <c r="S9" s="41"/>
      <c r="T9" s="42"/>
      <c r="U9" s="39"/>
      <c r="V9" s="40"/>
      <c r="W9" s="40"/>
      <c r="X9" s="41"/>
      <c r="Y9" s="42"/>
      <c r="Z9" s="42"/>
      <c r="AA9" s="42"/>
      <c r="AB9" s="39"/>
      <c r="AC9" s="40"/>
      <c r="AD9" s="40"/>
      <c r="AE9" s="40"/>
      <c r="AF9" s="40"/>
      <c r="AG9" s="40"/>
      <c r="AH9" s="40"/>
      <c r="AI9" s="40"/>
      <c r="AJ9" s="40"/>
      <c r="AK9" s="41"/>
      <c r="AL9" s="42"/>
      <c r="AM9" s="39"/>
      <c r="AN9" s="40"/>
      <c r="AO9" s="40"/>
      <c r="AP9" s="40"/>
      <c r="AQ9" s="40"/>
      <c r="AR9" s="40"/>
      <c r="AS9" s="40"/>
      <c r="AT9" s="40"/>
      <c r="AU9" s="40"/>
      <c r="AV9" s="41"/>
      <c r="AW9" s="42"/>
      <c r="AX9" s="39"/>
      <c r="AY9" s="41"/>
      <c r="AZ9" s="42"/>
      <c r="BA9" s="42"/>
      <c r="BB9" s="42"/>
      <c r="BC9" s="42"/>
      <c r="BD9" s="42"/>
      <c r="BE9" s="39"/>
      <c r="BF9" s="41"/>
      <c r="BG9" s="42"/>
      <c r="BH9" s="39"/>
      <c r="BI9" s="41"/>
      <c r="BJ9" s="42"/>
      <c r="BK9" s="42"/>
      <c r="BL9" s="42"/>
      <c r="BM9" s="42"/>
      <c r="BN9" s="42"/>
      <c r="BO9" s="42"/>
      <c r="BP9" s="42"/>
      <c r="BQ9" s="38"/>
      <c r="BR9" s="38"/>
      <c r="BS9" s="4" t="s">
        <v>506</v>
      </c>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5"/>
    </row>
    <row r="10" spans="1:100" ht="12.75">
      <c r="A10" s="39"/>
      <c r="B10" s="40"/>
      <c r="C10" s="40"/>
      <c r="D10" s="40"/>
      <c r="E10" s="40"/>
      <c r="F10" s="40"/>
      <c r="G10" s="40"/>
      <c r="H10" s="41"/>
      <c r="I10" s="42"/>
      <c r="J10" s="39"/>
      <c r="K10" s="40"/>
      <c r="L10" s="40"/>
      <c r="M10" s="40"/>
      <c r="N10" s="40"/>
      <c r="O10" s="40"/>
      <c r="P10" s="40"/>
      <c r="Q10" s="40"/>
      <c r="R10" s="40"/>
      <c r="S10" s="41"/>
      <c r="T10" s="42"/>
      <c r="U10" s="39"/>
      <c r="V10" s="40"/>
      <c r="W10" s="40"/>
      <c r="X10" s="41"/>
      <c r="Y10" s="42"/>
      <c r="Z10" s="42"/>
      <c r="AA10" s="42"/>
      <c r="AB10" s="39"/>
      <c r="AC10" s="40"/>
      <c r="AD10" s="40"/>
      <c r="AE10" s="40"/>
      <c r="AF10" s="40"/>
      <c r="AG10" s="40"/>
      <c r="AH10" s="40"/>
      <c r="AI10" s="40"/>
      <c r="AJ10" s="40"/>
      <c r="AK10" s="41"/>
      <c r="AL10" s="42"/>
      <c r="AM10" s="39"/>
      <c r="AN10" s="40"/>
      <c r="AO10" s="40"/>
      <c r="AP10" s="40"/>
      <c r="AQ10" s="40"/>
      <c r="AR10" s="40"/>
      <c r="AS10" s="40"/>
      <c r="AT10" s="40"/>
      <c r="AU10" s="40"/>
      <c r="AV10" s="41"/>
      <c r="AW10" s="42"/>
      <c r="AX10" s="39"/>
      <c r="AY10" s="41"/>
      <c r="AZ10" s="42"/>
      <c r="BA10" s="42"/>
      <c r="BB10" s="42"/>
      <c r="BC10" s="42"/>
      <c r="BD10" s="42"/>
      <c r="BE10" s="39"/>
      <c r="BF10" s="41"/>
      <c r="BG10" s="42"/>
      <c r="BH10" s="39"/>
      <c r="BI10" s="41"/>
      <c r="BJ10" s="42"/>
      <c r="BK10" s="42"/>
      <c r="BL10" s="42"/>
      <c r="BM10" s="42"/>
      <c r="BN10" s="42"/>
      <c r="BO10" s="42"/>
      <c r="BP10" s="42"/>
      <c r="BQ10" s="42"/>
      <c r="BR10" s="42"/>
      <c r="BS10" s="38"/>
      <c r="BT10" s="38"/>
      <c r="BU10" s="38"/>
      <c r="BV10" s="38"/>
      <c r="BW10" s="38"/>
      <c r="BX10" s="38"/>
      <c r="BY10" s="38"/>
      <c r="BZ10" s="38"/>
      <c r="CA10" s="4" t="s">
        <v>507</v>
      </c>
      <c r="CB10" s="3"/>
      <c r="CC10" s="3"/>
      <c r="CD10" s="3"/>
      <c r="CE10" s="3"/>
      <c r="CF10" s="3"/>
      <c r="CG10" s="3"/>
      <c r="CH10" s="3"/>
      <c r="CI10" s="3"/>
      <c r="CJ10" s="3"/>
      <c r="CK10" s="3"/>
      <c r="CL10" s="3"/>
      <c r="CM10" s="3"/>
      <c r="CN10" s="3"/>
      <c r="CO10" s="3"/>
      <c r="CP10" s="3"/>
      <c r="CQ10" s="3"/>
      <c r="CR10" s="3"/>
      <c r="CS10" s="3"/>
      <c r="CT10" s="3"/>
      <c r="CU10" s="3"/>
      <c r="CV10" s="5"/>
    </row>
    <row r="11" spans="1:100" ht="12.75">
      <c r="A11" s="39"/>
      <c r="B11" s="40"/>
      <c r="C11" s="40"/>
      <c r="D11" s="40"/>
      <c r="E11" s="40"/>
      <c r="F11" s="40"/>
      <c r="G11" s="40"/>
      <c r="H11" s="41"/>
      <c r="I11" s="42"/>
      <c r="J11" s="39"/>
      <c r="K11" s="40"/>
      <c r="L11" s="40"/>
      <c r="M11" s="40"/>
      <c r="N11" s="40"/>
      <c r="O11" s="40"/>
      <c r="P11" s="40"/>
      <c r="Q11" s="40"/>
      <c r="R11" s="40"/>
      <c r="S11" s="41"/>
      <c r="T11" s="42"/>
      <c r="U11" s="39"/>
      <c r="V11" s="40"/>
      <c r="W11" s="40"/>
      <c r="X11" s="41"/>
      <c r="Y11" s="42"/>
      <c r="Z11" s="42"/>
      <c r="AA11" s="42"/>
      <c r="AB11" s="39"/>
      <c r="AC11" s="40"/>
      <c r="AD11" s="40"/>
      <c r="AE11" s="40"/>
      <c r="AF11" s="40"/>
      <c r="AG11" s="40"/>
      <c r="AH11" s="40"/>
      <c r="AI11" s="40"/>
      <c r="AJ11" s="40"/>
      <c r="AK11" s="41"/>
      <c r="AL11" s="42"/>
      <c r="AM11" s="39"/>
      <c r="AN11" s="40"/>
      <c r="AO11" s="40"/>
      <c r="AP11" s="40"/>
      <c r="AQ11" s="40"/>
      <c r="AR11" s="40"/>
      <c r="AS11" s="40"/>
      <c r="AT11" s="40"/>
      <c r="AU11" s="40"/>
      <c r="AV11" s="41"/>
      <c r="AW11" s="42"/>
      <c r="AX11" s="39"/>
      <c r="AY11" s="41"/>
      <c r="AZ11" s="42"/>
      <c r="BA11" s="42"/>
      <c r="BB11" s="42"/>
      <c r="BC11" s="42"/>
      <c r="BD11" s="42"/>
      <c r="BE11" s="39"/>
      <c r="BF11" s="41"/>
      <c r="BG11" s="42"/>
      <c r="BH11" s="39"/>
      <c r="BI11" s="41"/>
      <c r="BJ11" s="42"/>
      <c r="BK11" s="42"/>
      <c r="BL11" s="42"/>
      <c r="BM11" s="42"/>
      <c r="BN11" s="42"/>
      <c r="BO11" s="42"/>
      <c r="BP11" s="42"/>
      <c r="BQ11" s="42"/>
      <c r="BR11" s="42"/>
      <c r="BS11" s="42"/>
      <c r="BT11" s="42"/>
      <c r="BU11" s="42"/>
      <c r="BV11" s="42"/>
      <c r="BW11" s="42"/>
      <c r="BX11" s="42"/>
      <c r="BY11" s="42"/>
      <c r="BZ11" s="42"/>
      <c r="CA11" s="38"/>
      <c r="CB11" s="38"/>
      <c r="CC11" s="4" t="s">
        <v>508</v>
      </c>
      <c r="CD11" s="3"/>
      <c r="CE11" s="3"/>
      <c r="CF11" s="3"/>
      <c r="CG11" s="3"/>
      <c r="CH11" s="3"/>
      <c r="CI11" s="3"/>
      <c r="CJ11" s="3"/>
      <c r="CK11" s="5"/>
      <c r="CL11" s="4" t="s">
        <v>509</v>
      </c>
      <c r="CM11" s="3"/>
      <c r="CN11" s="3"/>
      <c r="CO11" s="3"/>
      <c r="CP11" s="3"/>
      <c r="CQ11" s="3"/>
      <c r="CR11" s="3"/>
      <c r="CS11" s="3"/>
      <c r="CT11" s="5"/>
      <c r="CU11" s="7" t="s">
        <v>510</v>
      </c>
      <c r="CV11" s="8"/>
    </row>
    <row r="12" spans="1:100" ht="105.75" customHeight="1">
      <c r="A12" s="183" t="s">
        <v>498</v>
      </c>
      <c r="B12" s="183"/>
      <c r="C12" s="183"/>
      <c r="D12" s="183"/>
      <c r="E12" s="183"/>
      <c r="F12" s="183"/>
      <c r="G12" s="183"/>
      <c r="H12" s="184"/>
      <c r="I12" s="2" t="s">
        <v>115</v>
      </c>
      <c r="J12" s="185" t="s">
        <v>183</v>
      </c>
      <c r="K12" s="183"/>
      <c r="L12" s="183"/>
      <c r="M12" s="183"/>
      <c r="N12" s="183"/>
      <c r="O12" s="183"/>
      <c r="P12" s="183"/>
      <c r="Q12" s="183"/>
      <c r="R12" s="183"/>
      <c r="S12" s="184"/>
      <c r="T12" s="2" t="s">
        <v>115</v>
      </c>
      <c r="U12" s="185" t="s">
        <v>184</v>
      </c>
      <c r="V12" s="183"/>
      <c r="W12" s="183"/>
      <c r="X12" s="184"/>
      <c r="Y12" s="2" t="s">
        <v>115</v>
      </c>
      <c r="Z12" s="13" t="s">
        <v>499</v>
      </c>
      <c r="AA12" s="2" t="s">
        <v>115</v>
      </c>
      <c r="AB12" s="14"/>
      <c r="AC12" s="15"/>
      <c r="AD12" s="15"/>
      <c r="AE12" s="15"/>
      <c r="AF12" s="182" t="s">
        <v>186</v>
      </c>
      <c r="AG12" s="182"/>
      <c r="AH12" s="15"/>
      <c r="AI12" s="15"/>
      <c r="AJ12" s="15"/>
      <c r="AK12" s="16"/>
      <c r="AL12" s="2" t="s">
        <v>115</v>
      </c>
      <c r="AM12" s="185" t="s">
        <v>187</v>
      </c>
      <c r="AN12" s="183"/>
      <c r="AO12" s="183"/>
      <c r="AP12" s="183"/>
      <c r="AQ12" s="183"/>
      <c r="AR12" s="183"/>
      <c r="AS12" s="183"/>
      <c r="AT12" s="183"/>
      <c r="AU12" s="183"/>
      <c r="AV12" s="184"/>
      <c r="AW12" s="2" t="s">
        <v>115</v>
      </c>
      <c r="AX12" s="186" t="s">
        <v>188</v>
      </c>
      <c r="AY12" s="187"/>
      <c r="AZ12" s="2" t="s">
        <v>115</v>
      </c>
      <c r="BA12" s="13" t="s">
        <v>500</v>
      </c>
      <c r="BB12" s="2" t="s">
        <v>115</v>
      </c>
      <c r="BC12" s="20" t="s">
        <v>190</v>
      </c>
      <c r="BD12" s="2" t="s">
        <v>115</v>
      </c>
      <c r="BE12" s="186" t="s">
        <v>501</v>
      </c>
      <c r="BF12" s="187"/>
      <c r="BG12" s="2" t="s">
        <v>115</v>
      </c>
      <c r="BH12" s="185" t="s">
        <v>192</v>
      </c>
      <c r="BI12" s="184"/>
      <c r="BJ12" s="2" t="s">
        <v>115</v>
      </c>
      <c r="BK12" s="17" t="s">
        <v>193</v>
      </c>
      <c r="BL12" s="2" t="s">
        <v>115</v>
      </c>
      <c r="BM12" s="17" t="s">
        <v>194</v>
      </c>
      <c r="BN12" s="2" t="s">
        <v>115</v>
      </c>
      <c r="BO12" s="17" t="s">
        <v>502</v>
      </c>
      <c r="BP12" s="2" t="s">
        <v>115</v>
      </c>
      <c r="BQ12" s="21" t="s">
        <v>304</v>
      </c>
      <c r="BR12" s="12" t="s">
        <v>115</v>
      </c>
      <c r="BS12" s="22" t="s">
        <v>198</v>
      </c>
      <c r="BT12" s="12" t="s">
        <v>115</v>
      </c>
      <c r="BU12" s="23" t="s">
        <v>199</v>
      </c>
      <c r="BV12" s="2" t="s">
        <v>115</v>
      </c>
      <c r="BW12" s="17" t="s">
        <v>503</v>
      </c>
      <c r="BX12" s="2" t="s">
        <v>115</v>
      </c>
      <c r="BY12" s="17" t="s">
        <v>201</v>
      </c>
      <c r="BZ12" s="2" t="s">
        <v>115</v>
      </c>
      <c r="CA12" s="17" t="s">
        <v>504</v>
      </c>
      <c r="CB12" s="2" t="s">
        <v>115</v>
      </c>
      <c r="CC12" s="18" t="s">
        <v>511</v>
      </c>
      <c r="CD12" s="6" t="s">
        <v>115</v>
      </c>
      <c r="CE12" s="188" t="s">
        <v>512</v>
      </c>
      <c r="CF12" s="189"/>
      <c r="CG12" s="189"/>
      <c r="CH12" s="189"/>
      <c r="CI12" s="189"/>
      <c r="CJ12" s="190"/>
      <c r="CK12" s="6" t="s">
        <v>115</v>
      </c>
      <c r="CL12" s="18" t="s">
        <v>511</v>
      </c>
      <c r="CM12" s="6" t="s">
        <v>115</v>
      </c>
      <c r="CN12" s="188" t="s">
        <v>512</v>
      </c>
      <c r="CO12" s="189"/>
      <c r="CP12" s="189"/>
      <c r="CQ12" s="189"/>
      <c r="CR12" s="189"/>
      <c r="CS12" s="190"/>
      <c r="CT12" s="6" t="s">
        <v>115</v>
      </c>
      <c r="CU12" s="18" t="s">
        <v>511</v>
      </c>
      <c r="CV12" s="6" t="s">
        <v>115</v>
      </c>
    </row>
    <row r="13" spans="1:100" ht="5.25" customHeight="1">
      <c r="A13" s="43"/>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row>
    <row r="14" spans="1:100" s="45" customFormat="1" ht="8.25">
      <c r="A14" s="44" t="s">
        <v>97</v>
      </c>
      <c r="D14" s="44" t="s">
        <v>33</v>
      </c>
      <c r="F14" s="44" t="s">
        <v>35</v>
      </c>
      <c r="H14" s="44" t="s">
        <v>37</v>
      </c>
      <c r="J14" s="44" t="s">
        <v>39</v>
      </c>
      <c r="L14" s="44" t="s">
        <v>41</v>
      </c>
      <c r="N14" s="44" t="s">
        <v>0</v>
      </c>
      <c r="P14" s="44" t="s">
        <v>44</v>
      </c>
      <c r="R14" s="44" t="s">
        <v>45</v>
      </c>
      <c r="T14" s="44" t="s">
        <v>47</v>
      </c>
      <c r="V14" s="44" t="s">
        <v>49</v>
      </c>
      <c r="X14" s="44" t="s">
        <v>51</v>
      </c>
      <c r="Z14" s="44" t="s">
        <v>53</v>
      </c>
      <c r="AB14" s="44" t="s">
        <v>55</v>
      </c>
      <c r="AD14" s="44" t="s">
        <v>57</v>
      </c>
      <c r="AF14" s="44" t="s">
        <v>59</v>
      </c>
      <c r="AH14" s="44" t="s">
        <v>61</v>
      </c>
      <c r="AJ14" s="44" t="s">
        <v>63</v>
      </c>
      <c r="AL14" s="44" t="s">
        <v>3</v>
      </c>
      <c r="AN14" s="44" t="s">
        <v>5</v>
      </c>
      <c r="AP14" s="44" t="s">
        <v>7</v>
      </c>
      <c r="AR14" s="44" t="s">
        <v>9</v>
      </c>
      <c r="AT14" s="44" t="s">
        <v>11</v>
      </c>
      <c r="AV14" s="44" t="s">
        <v>13</v>
      </c>
      <c r="AX14" s="44" t="s">
        <v>15</v>
      </c>
      <c r="AZ14" s="44" t="s">
        <v>17</v>
      </c>
      <c r="BB14" s="44" t="s">
        <v>19</v>
      </c>
      <c r="BD14" s="44" t="s">
        <v>21</v>
      </c>
      <c r="BF14" s="44" t="s">
        <v>23</v>
      </c>
      <c r="BH14" s="44" t="s">
        <v>25</v>
      </c>
      <c r="BJ14" s="44" t="s">
        <v>27</v>
      </c>
      <c r="BL14" s="44" t="s">
        <v>29</v>
      </c>
      <c r="BN14" s="44" t="s">
        <v>64</v>
      </c>
      <c r="BP14" s="44" t="s">
        <v>66</v>
      </c>
      <c r="BR14" s="44" t="s">
        <v>68</v>
      </c>
      <c r="BT14" s="44" t="s">
        <v>70</v>
      </c>
      <c r="BV14" s="44" t="s">
        <v>72</v>
      </c>
      <c r="BX14" s="44" t="s">
        <v>74</v>
      </c>
      <c r="BZ14" s="44" t="s">
        <v>76</v>
      </c>
      <c r="CB14" s="44" t="s">
        <v>78</v>
      </c>
      <c r="CD14" s="44" t="s">
        <v>80</v>
      </c>
      <c r="CF14" s="44" t="s">
        <v>82</v>
      </c>
      <c r="CH14" s="44" t="s">
        <v>84</v>
      </c>
      <c r="CJ14" s="44" t="s">
        <v>86</v>
      </c>
      <c r="CL14" s="44" t="s">
        <v>88</v>
      </c>
      <c r="CN14" s="44" t="s">
        <v>90</v>
      </c>
      <c r="CP14" s="44" t="s">
        <v>92</v>
      </c>
      <c r="CR14" s="44" t="s">
        <v>94</v>
      </c>
      <c r="CT14" s="44" t="s">
        <v>118</v>
      </c>
      <c r="CV14" s="1" t="s">
        <v>119</v>
      </c>
    </row>
    <row r="15" spans="1:100" ht="12.75">
      <c r="A15" s="191" t="s">
        <v>505</v>
      </c>
      <c r="B15" s="191"/>
      <c r="C15" s="191"/>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c r="BA15" s="191"/>
      <c r="BB15" s="191"/>
      <c r="BC15" s="191"/>
      <c r="BD15" s="191"/>
      <c r="BE15" s="191"/>
      <c r="BF15" s="191"/>
      <c r="BG15" s="191"/>
      <c r="BH15" s="191"/>
      <c r="BI15" s="191"/>
      <c r="BJ15" s="191"/>
      <c r="BK15" s="191"/>
      <c r="BL15" s="191"/>
      <c r="BM15" s="191"/>
      <c r="BN15" s="191"/>
      <c r="BO15" s="191"/>
      <c r="BP15" s="191"/>
      <c r="BQ15" s="191"/>
      <c r="BR15" s="191"/>
      <c r="BS15" s="191"/>
      <c r="BT15" s="191"/>
      <c r="BU15" s="191"/>
      <c r="BV15" s="191"/>
      <c r="BW15" s="191"/>
      <c r="BX15" s="191"/>
      <c r="BY15" s="191"/>
      <c r="BZ15" s="191"/>
      <c r="CA15" s="191"/>
      <c r="CB15" s="191"/>
      <c r="CC15" s="191"/>
      <c r="CD15" s="191"/>
      <c r="CE15" s="191"/>
      <c r="CF15" s="191"/>
      <c r="CG15" s="191"/>
      <c r="CH15" s="191"/>
      <c r="CI15" s="191"/>
      <c r="CJ15" s="191"/>
      <c r="CK15" s="191"/>
      <c r="CL15" s="191"/>
      <c r="CM15" s="191"/>
      <c r="CN15" s="191"/>
      <c r="CO15" s="191"/>
      <c r="CP15" s="191"/>
      <c r="CQ15" s="191"/>
      <c r="CR15" s="191"/>
      <c r="CS15" s="191"/>
      <c r="CT15" s="191"/>
      <c r="CU15" s="191"/>
      <c r="CV15" s="191"/>
    </row>
    <row r="16" spans="1:100" ht="12.75">
      <c r="A16" s="191"/>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1"/>
      <c r="AR16" s="191"/>
      <c r="AS16" s="191"/>
      <c r="AT16" s="191"/>
      <c r="AU16" s="191"/>
      <c r="AV16" s="191"/>
      <c r="AW16" s="191"/>
      <c r="AX16" s="191"/>
      <c r="AY16" s="191"/>
      <c r="AZ16" s="191"/>
      <c r="BA16" s="191"/>
      <c r="BB16" s="191"/>
      <c r="BC16" s="191"/>
      <c r="BD16" s="191"/>
      <c r="BE16" s="191"/>
      <c r="BF16" s="191"/>
      <c r="BG16" s="191"/>
      <c r="BH16" s="191"/>
      <c r="BI16" s="191"/>
      <c r="BJ16" s="191"/>
      <c r="BK16" s="191"/>
      <c r="BL16" s="191"/>
      <c r="BM16" s="191"/>
      <c r="BN16" s="191"/>
      <c r="BO16" s="191"/>
      <c r="BP16" s="191"/>
      <c r="BQ16" s="191"/>
      <c r="BR16" s="191"/>
      <c r="BS16" s="191"/>
      <c r="BT16" s="191"/>
      <c r="BU16" s="191"/>
      <c r="BV16" s="191"/>
      <c r="BW16" s="191"/>
      <c r="BX16" s="191"/>
      <c r="BY16" s="191"/>
      <c r="BZ16" s="191"/>
      <c r="CA16" s="191"/>
      <c r="CB16" s="191"/>
      <c r="CC16" s="191"/>
      <c r="CD16" s="191"/>
      <c r="CE16" s="191"/>
      <c r="CF16" s="191"/>
      <c r="CG16" s="191"/>
      <c r="CH16" s="191"/>
      <c r="CI16" s="191"/>
      <c r="CJ16" s="191"/>
      <c r="CK16" s="191"/>
      <c r="CL16" s="191"/>
      <c r="CM16" s="191"/>
      <c r="CN16" s="191"/>
      <c r="CO16" s="191"/>
      <c r="CP16" s="191"/>
      <c r="CQ16" s="191"/>
      <c r="CR16" s="191"/>
      <c r="CS16" s="191"/>
      <c r="CT16" s="191"/>
      <c r="CU16" s="191"/>
      <c r="CV16" s="191"/>
    </row>
    <row r="17" spans="1:100" ht="12.75">
      <c r="A17" s="191"/>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c r="BC17" s="191"/>
      <c r="BD17" s="191"/>
      <c r="BE17" s="191"/>
      <c r="BF17" s="191"/>
      <c r="BG17" s="191"/>
      <c r="BH17" s="191"/>
      <c r="BI17" s="191"/>
      <c r="BJ17" s="191"/>
      <c r="BK17" s="191"/>
      <c r="BL17" s="191"/>
      <c r="BM17" s="191"/>
      <c r="BN17" s="191"/>
      <c r="BO17" s="191"/>
      <c r="BP17" s="191"/>
      <c r="BQ17" s="191"/>
      <c r="BR17" s="191"/>
      <c r="BS17" s="191"/>
      <c r="BT17" s="191"/>
      <c r="BU17" s="191"/>
      <c r="BV17" s="191"/>
      <c r="BW17" s="191"/>
      <c r="BX17" s="191"/>
      <c r="BY17" s="191"/>
      <c r="BZ17" s="191"/>
      <c r="CA17" s="191"/>
      <c r="CB17" s="191"/>
      <c r="CC17" s="191"/>
      <c r="CD17" s="191"/>
      <c r="CE17" s="191"/>
      <c r="CF17" s="191"/>
      <c r="CG17" s="191"/>
      <c r="CH17" s="191"/>
      <c r="CI17" s="191"/>
      <c r="CJ17" s="191"/>
      <c r="CK17" s="191"/>
      <c r="CL17" s="191"/>
      <c r="CM17" s="191"/>
      <c r="CN17" s="191"/>
      <c r="CO17" s="191"/>
      <c r="CP17" s="191"/>
      <c r="CQ17" s="191"/>
      <c r="CR17" s="191"/>
      <c r="CS17" s="191"/>
      <c r="CT17" s="191"/>
      <c r="CU17" s="191"/>
      <c r="CV17" s="191"/>
    </row>
    <row r="18" spans="1:100" ht="12.75">
      <c r="A18" s="191"/>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1"/>
      <c r="BA18" s="191"/>
      <c r="BB18" s="191"/>
      <c r="BC18" s="191"/>
      <c r="BD18" s="191"/>
      <c r="BE18" s="191"/>
      <c r="BF18" s="191"/>
      <c r="BG18" s="191"/>
      <c r="BH18" s="191"/>
      <c r="BI18" s="191"/>
      <c r="BJ18" s="191"/>
      <c r="BK18" s="191"/>
      <c r="BL18" s="191"/>
      <c r="BM18" s="191"/>
      <c r="BN18" s="191"/>
      <c r="BO18" s="191"/>
      <c r="BP18" s="191"/>
      <c r="BQ18" s="191"/>
      <c r="BR18" s="191"/>
      <c r="BS18" s="191"/>
      <c r="BT18" s="191"/>
      <c r="BU18" s="191"/>
      <c r="BV18" s="191"/>
      <c r="BW18" s="191"/>
      <c r="BX18" s="191"/>
      <c r="BY18" s="191"/>
      <c r="BZ18" s="191"/>
      <c r="CA18" s="191"/>
      <c r="CB18" s="191"/>
      <c r="CC18" s="191"/>
      <c r="CD18" s="191"/>
      <c r="CE18" s="191"/>
      <c r="CF18" s="191"/>
      <c r="CG18" s="191"/>
      <c r="CH18" s="191"/>
      <c r="CI18" s="191"/>
      <c r="CJ18" s="191"/>
      <c r="CK18" s="191"/>
      <c r="CL18" s="191"/>
      <c r="CM18" s="191"/>
      <c r="CN18" s="191"/>
      <c r="CO18" s="191"/>
      <c r="CP18" s="191"/>
      <c r="CQ18" s="191"/>
      <c r="CR18" s="191"/>
      <c r="CS18" s="191"/>
      <c r="CT18" s="191"/>
      <c r="CU18" s="191"/>
      <c r="CV18" s="191"/>
    </row>
    <row r="19" spans="1:100" ht="12.75">
      <c r="A19" s="191"/>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191"/>
      <c r="BC19" s="191"/>
      <c r="BD19" s="191"/>
      <c r="BE19" s="191"/>
      <c r="BF19" s="191"/>
      <c r="BG19" s="191"/>
      <c r="BH19" s="191"/>
      <c r="BI19" s="191"/>
      <c r="BJ19" s="191"/>
      <c r="BK19" s="191"/>
      <c r="BL19" s="191"/>
      <c r="BM19" s="191"/>
      <c r="BN19" s="191"/>
      <c r="BO19" s="191"/>
      <c r="BP19" s="191"/>
      <c r="BQ19" s="191"/>
      <c r="BR19" s="191"/>
      <c r="BS19" s="191"/>
      <c r="BT19" s="191"/>
      <c r="BU19" s="191"/>
      <c r="BV19" s="191"/>
      <c r="BW19" s="191"/>
      <c r="BX19" s="191"/>
      <c r="BY19" s="191"/>
      <c r="BZ19" s="191"/>
      <c r="CA19" s="191"/>
      <c r="CB19" s="191"/>
      <c r="CC19" s="191"/>
      <c r="CD19" s="191"/>
      <c r="CE19" s="191"/>
      <c r="CF19" s="191"/>
      <c r="CG19" s="191"/>
      <c r="CH19" s="191"/>
      <c r="CI19" s="191"/>
      <c r="CJ19" s="191"/>
      <c r="CK19" s="191"/>
      <c r="CL19" s="191"/>
      <c r="CM19" s="191"/>
      <c r="CN19" s="191"/>
      <c r="CO19" s="191"/>
      <c r="CP19" s="191"/>
      <c r="CQ19" s="191"/>
      <c r="CR19" s="191"/>
      <c r="CS19" s="191"/>
      <c r="CT19" s="191"/>
      <c r="CU19" s="191"/>
      <c r="CV19" s="191"/>
    </row>
    <row r="20" spans="1:100" ht="12.75">
      <c r="A20" s="4" t="s">
        <v>189</v>
      </c>
      <c r="B20" s="3"/>
      <c r="C20" s="3"/>
      <c r="D20" s="3"/>
      <c r="E20" s="3"/>
      <c r="F20" s="3"/>
      <c r="G20" s="3"/>
      <c r="H20" s="3"/>
      <c r="I20" s="3"/>
      <c r="J20" s="3"/>
      <c r="K20" s="3"/>
      <c r="L20" s="3"/>
      <c r="M20" s="3"/>
      <c r="N20" s="3"/>
      <c r="O20" s="3"/>
      <c r="P20" s="5"/>
      <c r="Q20" s="4" t="s">
        <v>518</v>
      </c>
      <c r="R20" s="3"/>
      <c r="S20" s="3"/>
      <c r="T20" s="3"/>
      <c r="U20" s="3"/>
      <c r="V20" s="3"/>
      <c r="W20" s="3"/>
      <c r="X20" s="3"/>
      <c r="Y20" s="5"/>
      <c r="Z20" s="4" t="s">
        <v>210</v>
      </c>
      <c r="AA20" s="3"/>
      <c r="AB20" s="3"/>
      <c r="AC20" s="3"/>
      <c r="AD20" s="3"/>
      <c r="AE20" s="3"/>
      <c r="AF20" s="3"/>
      <c r="AG20" s="3"/>
      <c r="AH20" s="3"/>
      <c r="AI20" s="5"/>
      <c r="AJ20" s="37"/>
      <c r="AK20" s="26"/>
      <c r="AL20" s="26"/>
      <c r="AM20" s="26"/>
      <c r="AN20" s="26"/>
      <c r="AO20" s="26"/>
      <c r="AP20" s="26"/>
      <c r="AQ20" s="26"/>
      <c r="AR20" s="26"/>
      <c r="AS20" s="26"/>
      <c r="AT20" s="26"/>
      <c r="AU20" s="31"/>
      <c r="AV20" s="38"/>
      <c r="AW20" s="38"/>
      <c r="AX20" s="38"/>
      <c r="AY20" s="38"/>
      <c r="AZ20" s="38"/>
      <c r="BA20" s="37"/>
      <c r="BB20" s="26"/>
      <c r="BC20" s="26"/>
      <c r="BD20" s="31"/>
      <c r="BE20" s="38"/>
      <c r="BF20" s="37"/>
      <c r="BG20" s="26"/>
      <c r="BH20" s="26"/>
      <c r="BI20" s="31"/>
      <c r="BJ20" s="38"/>
      <c r="BK20" s="37"/>
      <c r="BL20" s="26"/>
      <c r="BM20" s="26"/>
      <c r="BN20" s="31"/>
      <c r="BO20" s="38"/>
      <c r="BP20" s="37"/>
      <c r="BQ20" s="26"/>
      <c r="BR20" s="26"/>
      <c r="BS20" s="31"/>
      <c r="BT20" s="38"/>
      <c r="BU20" s="37"/>
      <c r="BV20" s="26"/>
      <c r="BW20" s="26"/>
      <c r="BX20" s="31"/>
      <c r="BY20" s="38"/>
      <c r="BZ20" s="37"/>
      <c r="CA20" s="26"/>
      <c r="CB20" s="26"/>
      <c r="CC20" s="31"/>
      <c r="CD20" s="38"/>
      <c r="CE20" s="37"/>
      <c r="CF20" s="26"/>
      <c r="CG20" s="26"/>
      <c r="CH20" s="31"/>
      <c r="CI20" s="38"/>
      <c r="CJ20" s="37"/>
      <c r="CK20" s="26"/>
      <c r="CL20" s="26"/>
      <c r="CM20" s="31"/>
      <c r="CN20" s="38"/>
      <c r="CO20" s="37"/>
      <c r="CP20" s="26"/>
      <c r="CQ20" s="26"/>
      <c r="CR20" s="31"/>
      <c r="CS20" s="38"/>
      <c r="CT20" s="37"/>
      <c r="CU20" s="26"/>
      <c r="CV20" s="31"/>
    </row>
    <row r="21" spans="1:100" ht="12.75">
      <c r="A21" s="4" t="s">
        <v>513</v>
      </c>
      <c r="B21" s="3"/>
      <c r="C21" s="3"/>
      <c r="D21" s="3"/>
      <c r="E21" s="3"/>
      <c r="F21" s="3"/>
      <c r="G21" s="3"/>
      <c r="H21" s="3"/>
      <c r="I21" s="3"/>
      <c r="J21" s="3"/>
      <c r="K21" s="3"/>
      <c r="L21" s="3"/>
      <c r="M21" s="3"/>
      <c r="N21" s="3"/>
      <c r="O21" s="3"/>
      <c r="P21" s="5"/>
      <c r="Q21" s="38"/>
      <c r="R21" s="38"/>
      <c r="S21" s="38"/>
      <c r="T21" s="38"/>
      <c r="U21" s="38"/>
      <c r="V21" s="38"/>
      <c r="W21" s="37"/>
      <c r="X21" s="31"/>
      <c r="Y21" s="38"/>
      <c r="Z21" s="7" t="s">
        <v>519</v>
      </c>
      <c r="AA21" s="9"/>
      <c r="AB21" s="8"/>
      <c r="AC21" s="4" t="s">
        <v>520</v>
      </c>
      <c r="AD21" s="3"/>
      <c r="AE21" s="3"/>
      <c r="AF21" s="3"/>
      <c r="AG21" s="3"/>
      <c r="AH21" s="3"/>
      <c r="AI21" s="5"/>
      <c r="AJ21" s="39"/>
      <c r="AK21" s="40"/>
      <c r="AL21" s="40"/>
      <c r="AM21" s="40"/>
      <c r="AN21" s="40"/>
      <c r="AO21" s="40"/>
      <c r="AP21" s="40"/>
      <c r="AQ21" s="40"/>
      <c r="AR21" s="40"/>
      <c r="AS21" s="40"/>
      <c r="AT21" s="40"/>
      <c r="AU21" s="41"/>
      <c r="AV21" s="42"/>
      <c r="AW21" s="42"/>
      <c r="AX21" s="42"/>
      <c r="AY21" s="42"/>
      <c r="AZ21" s="42"/>
      <c r="BA21" s="39"/>
      <c r="BB21" s="40"/>
      <c r="BC21" s="40"/>
      <c r="BD21" s="41"/>
      <c r="BE21" s="42"/>
      <c r="BF21" s="39"/>
      <c r="BG21" s="40"/>
      <c r="BH21" s="40"/>
      <c r="BI21" s="41"/>
      <c r="BJ21" s="42"/>
      <c r="BK21" s="39"/>
      <c r="BL21" s="40"/>
      <c r="BM21" s="40"/>
      <c r="BN21" s="41"/>
      <c r="BO21" s="42"/>
      <c r="BP21" s="39"/>
      <c r="BQ21" s="40"/>
      <c r="BR21" s="40"/>
      <c r="BS21" s="41"/>
      <c r="BT21" s="42"/>
      <c r="BU21" s="39"/>
      <c r="BV21" s="40"/>
      <c r="BW21" s="40"/>
      <c r="BX21" s="41"/>
      <c r="BY21" s="42"/>
      <c r="BZ21" s="39"/>
      <c r="CA21" s="40"/>
      <c r="CB21" s="40"/>
      <c r="CC21" s="41"/>
      <c r="CD21" s="42"/>
      <c r="CE21" s="39"/>
      <c r="CF21" s="40"/>
      <c r="CG21" s="40"/>
      <c r="CH21" s="41"/>
      <c r="CI21" s="42"/>
      <c r="CJ21" s="39"/>
      <c r="CK21" s="40"/>
      <c r="CL21" s="40"/>
      <c r="CM21" s="41"/>
      <c r="CN21" s="42"/>
      <c r="CO21" s="39"/>
      <c r="CP21" s="40"/>
      <c r="CQ21" s="40"/>
      <c r="CR21" s="41"/>
      <c r="CS21" s="42"/>
      <c r="CT21" s="39"/>
      <c r="CU21" s="40"/>
      <c r="CV21" s="41"/>
    </row>
    <row r="22" spans="1:100" ht="12.75">
      <c r="A22" s="24" t="s">
        <v>524</v>
      </c>
      <c r="B22" s="3"/>
      <c r="C22" s="3"/>
      <c r="D22" s="3"/>
      <c r="E22" s="3"/>
      <c r="F22" s="3"/>
      <c r="G22" s="3"/>
      <c r="H22" s="3"/>
      <c r="I22" s="3"/>
      <c r="J22" s="3"/>
      <c r="K22" s="3"/>
      <c r="L22" s="3"/>
      <c r="M22" s="3"/>
      <c r="N22" s="3"/>
      <c r="O22" s="3"/>
      <c r="P22" s="5"/>
      <c r="Q22" s="42"/>
      <c r="R22" s="42"/>
      <c r="S22" s="42"/>
      <c r="T22" s="42"/>
      <c r="U22" s="42"/>
      <c r="V22" s="42"/>
      <c r="W22" s="39"/>
      <c r="X22" s="41"/>
      <c r="Y22" s="42"/>
      <c r="Z22" s="37"/>
      <c r="AA22" s="31"/>
      <c r="AB22" s="38"/>
      <c r="AC22" s="37"/>
      <c r="AD22" s="31"/>
      <c r="AE22" s="38"/>
      <c r="AF22" s="38"/>
      <c r="AG22" s="38"/>
      <c r="AH22" s="38"/>
      <c r="AI22" s="38"/>
      <c r="AJ22" s="39"/>
      <c r="AK22" s="40"/>
      <c r="AL22" s="40"/>
      <c r="AM22" s="40"/>
      <c r="AN22" s="40"/>
      <c r="AO22" s="40"/>
      <c r="AP22" s="40"/>
      <c r="AQ22" s="40"/>
      <c r="AR22" s="40"/>
      <c r="AS22" s="40"/>
      <c r="AT22" s="40"/>
      <c r="AU22" s="41"/>
      <c r="AV22" s="42"/>
      <c r="AW22" s="42"/>
      <c r="AX22" s="42"/>
      <c r="AY22" s="42"/>
      <c r="AZ22" s="42"/>
      <c r="BA22" s="39"/>
      <c r="BB22" s="40"/>
      <c r="BC22" s="40"/>
      <c r="BD22" s="41"/>
      <c r="BE22" s="42"/>
      <c r="BF22" s="39"/>
      <c r="BG22" s="40"/>
      <c r="BH22" s="40"/>
      <c r="BI22" s="41"/>
      <c r="BJ22" s="42"/>
      <c r="BK22" s="39"/>
      <c r="BL22" s="40"/>
      <c r="BM22" s="40"/>
      <c r="BN22" s="41"/>
      <c r="BO22" s="42"/>
      <c r="BP22" s="39"/>
      <c r="BQ22" s="40"/>
      <c r="BR22" s="40"/>
      <c r="BS22" s="41"/>
      <c r="BT22" s="42"/>
      <c r="BU22" s="39"/>
      <c r="BV22" s="40"/>
      <c r="BW22" s="40"/>
      <c r="BX22" s="41"/>
      <c r="BY22" s="42"/>
      <c r="BZ22" s="39"/>
      <c r="CA22" s="40"/>
      <c r="CB22" s="40"/>
      <c r="CC22" s="41"/>
      <c r="CD22" s="42"/>
      <c r="CE22" s="39"/>
      <c r="CF22" s="40"/>
      <c r="CG22" s="40"/>
      <c r="CH22" s="41"/>
      <c r="CI22" s="42"/>
      <c r="CJ22" s="39"/>
      <c r="CK22" s="40"/>
      <c r="CL22" s="40"/>
      <c r="CM22" s="41"/>
      <c r="CN22" s="42"/>
      <c r="CO22" s="39"/>
      <c r="CP22" s="40"/>
      <c r="CQ22" s="40"/>
      <c r="CR22" s="41"/>
      <c r="CS22" s="42"/>
      <c r="CT22" s="39"/>
      <c r="CU22" s="40"/>
      <c r="CV22" s="41"/>
    </row>
    <row r="23" spans="1:100" ht="12.75">
      <c r="A23" s="4" t="s">
        <v>514</v>
      </c>
      <c r="B23" s="3"/>
      <c r="C23" s="3"/>
      <c r="D23" s="3"/>
      <c r="E23" s="3"/>
      <c r="F23" s="3"/>
      <c r="G23" s="3"/>
      <c r="H23" s="3"/>
      <c r="I23" s="3"/>
      <c r="J23" s="3"/>
      <c r="K23" s="3"/>
      <c r="L23" s="3"/>
      <c r="M23" s="3"/>
      <c r="N23" s="3"/>
      <c r="O23" s="3"/>
      <c r="P23" s="5"/>
      <c r="Q23" s="42"/>
      <c r="R23" s="42"/>
      <c r="S23" s="42"/>
      <c r="T23" s="42"/>
      <c r="U23" s="42"/>
      <c r="V23" s="42"/>
      <c r="W23" s="39"/>
      <c r="X23" s="41"/>
      <c r="Y23" s="42"/>
      <c r="Z23" s="39"/>
      <c r="AA23" s="41"/>
      <c r="AB23" s="42"/>
      <c r="AC23" s="39"/>
      <c r="AD23" s="41"/>
      <c r="AE23" s="42"/>
      <c r="AF23" s="42"/>
      <c r="AG23" s="42"/>
      <c r="AH23" s="42"/>
      <c r="AI23" s="42"/>
      <c r="AJ23" s="39"/>
      <c r="AK23" s="40"/>
      <c r="AL23" s="40"/>
      <c r="AM23" s="40"/>
      <c r="AN23" s="40"/>
      <c r="AO23" s="40"/>
      <c r="AP23" s="40"/>
      <c r="AQ23" s="40"/>
      <c r="AR23" s="40"/>
      <c r="AS23" s="40"/>
      <c r="AT23" s="40"/>
      <c r="AU23" s="41"/>
      <c r="AV23" s="42"/>
      <c r="AW23" s="42"/>
      <c r="AX23" s="42"/>
      <c r="AY23" s="42"/>
      <c r="AZ23" s="42"/>
      <c r="BA23" s="39"/>
      <c r="BB23" s="40"/>
      <c r="BC23" s="40"/>
      <c r="BD23" s="41"/>
      <c r="BE23" s="42"/>
      <c r="BF23" s="39"/>
      <c r="BG23" s="40"/>
      <c r="BH23" s="40"/>
      <c r="BI23" s="41"/>
      <c r="BJ23" s="42"/>
      <c r="BK23" s="39"/>
      <c r="BL23" s="40"/>
      <c r="BM23" s="40"/>
      <c r="BN23" s="41"/>
      <c r="BO23" s="42"/>
      <c r="BP23" s="39"/>
      <c r="BQ23" s="40"/>
      <c r="BR23" s="40"/>
      <c r="BS23" s="41"/>
      <c r="BT23" s="42"/>
      <c r="BU23" s="39"/>
      <c r="BV23" s="40"/>
      <c r="BW23" s="40"/>
      <c r="BX23" s="41"/>
      <c r="BY23" s="42"/>
      <c r="BZ23" s="39"/>
      <c r="CA23" s="40"/>
      <c r="CB23" s="40"/>
      <c r="CC23" s="41"/>
      <c r="CD23" s="42"/>
      <c r="CE23" s="39"/>
      <c r="CF23" s="40"/>
      <c r="CG23" s="40"/>
      <c r="CH23" s="41"/>
      <c r="CI23" s="42"/>
      <c r="CJ23" s="39"/>
      <c r="CK23" s="40"/>
      <c r="CL23" s="40"/>
      <c r="CM23" s="41"/>
      <c r="CN23" s="42"/>
      <c r="CO23" s="39"/>
      <c r="CP23" s="40"/>
      <c r="CQ23" s="40"/>
      <c r="CR23" s="41"/>
      <c r="CS23" s="42"/>
      <c r="CT23" s="39"/>
      <c r="CU23" s="40"/>
      <c r="CV23" s="41"/>
    </row>
    <row r="24" spans="1:100" ht="12.75">
      <c r="A24" s="7" t="s">
        <v>515</v>
      </c>
      <c r="B24" s="9"/>
      <c r="C24" s="9"/>
      <c r="D24" s="9"/>
      <c r="E24" s="9"/>
      <c r="F24" s="9"/>
      <c r="G24" s="8"/>
      <c r="H24" s="4" t="s">
        <v>516</v>
      </c>
      <c r="I24" s="3"/>
      <c r="J24" s="3"/>
      <c r="K24" s="3"/>
      <c r="L24" s="3"/>
      <c r="M24" s="3"/>
      <c r="N24" s="3"/>
      <c r="O24" s="3"/>
      <c r="P24" s="5"/>
      <c r="Q24" s="42"/>
      <c r="R24" s="42"/>
      <c r="S24" s="42"/>
      <c r="T24" s="42"/>
      <c r="U24" s="42"/>
      <c r="V24" s="42"/>
      <c r="W24" s="39"/>
      <c r="X24" s="41"/>
      <c r="Y24" s="42"/>
      <c r="Z24" s="39"/>
      <c r="AA24" s="41"/>
      <c r="AB24" s="42"/>
      <c r="AC24" s="39"/>
      <c r="AD24" s="41"/>
      <c r="AE24" s="42"/>
      <c r="AF24" s="42"/>
      <c r="AG24" s="42"/>
      <c r="AH24" s="42"/>
      <c r="AI24" s="42"/>
      <c r="AJ24" s="39"/>
      <c r="AK24" s="40"/>
      <c r="AL24" s="40"/>
      <c r="AM24" s="40"/>
      <c r="AN24" s="40"/>
      <c r="AO24" s="40"/>
      <c r="AP24" s="40"/>
      <c r="AQ24" s="40"/>
      <c r="AR24" s="40"/>
      <c r="AS24" s="40"/>
      <c r="AT24" s="40"/>
      <c r="AU24" s="41"/>
      <c r="AV24" s="42"/>
      <c r="AW24" s="42"/>
      <c r="AX24" s="42"/>
      <c r="AY24" s="42"/>
      <c r="AZ24" s="42"/>
      <c r="BA24" s="39"/>
      <c r="BB24" s="40"/>
      <c r="BC24" s="40"/>
      <c r="BD24" s="41"/>
      <c r="BE24" s="42"/>
      <c r="BF24" s="39"/>
      <c r="BG24" s="40"/>
      <c r="BH24" s="40"/>
      <c r="BI24" s="41"/>
      <c r="BJ24" s="42"/>
      <c r="BK24" s="39"/>
      <c r="BL24" s="40"/>
      <c r="BM24" s="40"/>
      <c r="BN24" s="41"/>
      <c r="BO24" s="42"/>
      <c r="BP24" s="39"/>
      <c r="BQ24" s="40"/>
      <c r="BR24" s="40"/>
      <c r="BS24" s="41"/>
      <c r="BT24" s="42"/>
      <c r="BU24" s="39"/>
      <c r="BV24" s="40"/>
      <c r="BW24" s="40"/>
      <c r="BX24" s="41"/>
      <c r="BY24" s="42"/>
      <c r="BZ24" s="39"/>
      <c r="CA24" s="40"/>
      <c r="CB24" s="40"/>
      <c r="CC24" s="41"/>
      <c r="CD24" s="42"/>
      <c r="CE24" s="39"/>
      <c r="CF24" s="40"/>
      <c r="CG24" s="40"/>
      <c r="CH24" s="41"/>
      <c r="CI24" s="42"/>
      <c r="CJ24" s="39"/>
      <c r="CK24" s="40"/>
      <c r="CL24" s="40"/>
      <c r="CM24" s="41"/>
      <c r="CN24" s="42"/>
      <c r="CO24" s="39"/>
      <c r="CP24" s="40"/>
      <c r="CQ24" s="40"/>
      <c r="CR24" s="41"/>
      <c r="CS24" s="42"/>
      <c r="CT24" s="39"/>
      <c r="CU24" s="40"/>
      <c r="CV24" s="41"/>
    </row>
    <row r="25" spans="1:100" ht="105.75" customHeight="1">
      <c r="A25" s="188" t="s">
        <v>512</v>
      </c>
      <c r="B25" s="192"/>
      <c r="C25" s="192"/>
      <c r="D25" s="192"/>
      <c r="E25" s="192"/>
      <c r="F25" s="193"/>
      <c r="G25" s="6" t="s">
        <v>115</v>
      </c>
      <c r="H25" s="18" t="s">
        <v>511</v>
      </c>
      <c r="I25" s="6" t="s">
        <v>115</v>
      </c>
      <c r="J25" s="188" t="s">
        <v>512</v>
      </c>
      <c r="K25" s="189"/>
      <c r="L25" s="189"/>
      <c r="M25" s="189"/>
      <c r="N25" s="189"/>
      <c r="O25" s="190"/>
      <c r="P25" s="6" t="s">
        <v>115</v>
      </c>
      <c r="Q25" s="20" t="s">
        <v>206</v>
      </c>
      <c r="R25" s="2" t="s">
        <v>115</v>
      </c>
      <c r="S25" s="20" t="s">
        <v>207</v>
      </c>
      <c r="T25" s="2" t="s">
        <v>115</v>
      </c>
      <c r="U25" s="20" t="s">
        <v>208</v>
      </c>
      <c r="V25" s="2" t="s">
        <v>115</v>
      </c>
      <c r="W25" s="186" t="s">
        <v>209</v>
      </c>
      <c r="X25" s="187"/>
      <c r="Y25" s="2" t="s">
        <v>115</v>
      </c>
      <c r="Z25" s="186" t="s">
        <v>521</v>
      </c>
      <c r="AA25" s="187"/>
      <c r="AB25" s="2" t="s">
        <v>115</v>
      </c>
      <c r="AC25" s="194" t="s">
        <v>212</v>
      </c>
      <c r="AD25" s="195"/>
      <c r="AE25" s="2" t="s">
        <v>115</v>
      </c>
      <c r="AF25" s="20" t="s">
        <v>522</v>
      </c>
      <c r="AG25" s="2" t="s">
        <v>115</v>
      </c>
      <c r="AH25" s="17" t="s">
        <v>523</v>
      </c>
      <c r="AI25" s="2" t="s">
        <v>115</v>
      </c>
      <c r="AJ25" s="186" t="s">
        <v>214</v>
      </c>
      <c r="AK25" s="196"/>
      <c r="AL25" s="196"/>
      <c r="AM25" s="196"/>
      <c r="AN25" s="196"/>
      <c r="AO25" s="196"/>
      <c r="AP25" s="196"/>
      <c r="AQ25" s="196"/>
      <c r="AR25" s="196"/>
      <c r="AS25" s="196"/>
      <c r="AT25" s="196"/>
      <c r="AU25" s="187"/>
      <c r="AV25" s="2" t="s">
        <v>115</v>
      </c>
      <c r="AW25" s="20" t="s">
        <v>525</v>
      </c>
      <c r="AX25" s="2" t="s">
        <v>115</v>
      </c>
      <c r="AY25" s="17" t="s">
        <v>526</v>
      </c>
      <c r="AZ25" s="2" t="s">
        <v>115</v>
      </c>
      <c r="BA25" s="197" t="s">
        <v>527</v>
      </c>
      <c r="BB25" s="198"/>
      <c r="BC25" s="198"/>
      <c r="BD25" s="199"/>
      <c r="BE25" s="2" t="s">
        <v>115</v>
      </c>
      <c r="BF25" s="197" t="s">
        <v>529</v>
      </c>
      <c r="BG25" s="198"/>
      <c r="BH25" s="198"/>
      <c r="BI25" s="199"/>
      <c r="BJ25" s="2" t="s">
        <v>115</v>
      </c>
      <c r="BK25" s="197" t="s">
        <v>528</v>
      </c>
      <c r="BL25" s="198"/>
      <c r="BM25" s="198"/>
      <c r="BN25" s="199"/>
      <c r="BO25" s="2" t="s">
        <v>115</v>
      </c>
      <c r="BP25" s="197" t="s">
        <v>530</v>
      </c>
      <c r="BQ25" s="198"/>
      <c r="BR25" s="198"/>
      <c r="BS25" s="199"/>
      <c r="BT25" s="2" t="s">
        <v>115</v>
      </c>
      <c r="BU25" s="197" t="s">
        <v>531</v>
      </c>
      <c r="BV25" s="198"/>
      <c r="BW25" s="198"/>
      <c r="BX25" s="199"/>
      <c r="BY25" s="2" t="s">
        <v>115</v>
      </c>
      <c r="BZ25" s="197" t="s">
        <v>532</v>
      </c>
      <c r="CA25" s="198"/>
      <c r="CB25" s="198"/>
      <c r="CC25" s="199"/>
      <c r="CD25" s="2" t="s">
        <v>115</v>
      </c>
      <c r="CE25" s="197" t="s">
        <v>533</v>
      </c>
      <c r="CF25" s="198"/>
      <c r="CG25" s="198"/>
      <c r="CH25" s="199"/>
      <c r="CI25" s="2" t="s">
        <v>115</v>
      </c>
      <c r="CJ25" s="197" t="s">
        <v>534</v>
      </c>
      <c r="CK25" s="198"/>
      <c r="CL25" s="198"/>
      <c r="CM25" s="199"/>
      <c r="CN25" s="2" t="s">
        <v>115</v>
      </c>
      <c r="CO25" s="197" t="s">
        <v>535</v>
      </c>
      <c r="CP25" s="198"/>
      <c r="CQ25" s="198"/>
      <c r="CR25" s="199"/>
      <c r="CS25" s="2" t="s">
        <v>115</v>
      </c>
      <c r="CT25" s="197" t="s">
        <v>536</v>
      </c>
      <c r="CU25" s="200"/>
      <c r="CV25" s="201"/>
    </row>
    <row r="26" spans="1:100" ht="5.25" customHeight="1">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row>
    <row r="27" spans="1:100" s="45" customFormat="1" ht="8.25">
      <c r="A27" s="44" t="s">
        <v>120</v>
      </c>
      <c r="D27" s="44" t="s">
        <v>33</v>
      </c>
      <c r="F27" s="44" t="s">
        <v>35</v>
      </c>
      <c r="H27" s="44" t="s">
        <v>37</v>
      </c>
      <c r="J27" s="44" t="s">
        <v>39</v>
      </c>
      <c r="L27" s="44" t="s">
        <v>41</v>
      </c>
      <c r="N27" s="44" t="s">
        <v>0</v>
      </c>
      <c r="P27" s="44" t="s">
        <v>44</v>
      </c>
      <c r="R27" s="44" t="s">
        <v>45</v>
      </c>
      <c r="T27" s="44" t="s">
        <v>47</v>
      </c>
      <c r="V27" s="44" t="s">
        <v>49</v>
      </c>
      <c r="X27" s="44" t="s">
        <v>51</v>
      </c>
      <c r="Z27" s="44" t="s">
        <v>53</v>
      </c>
      <c r="AB27" s="44" t="s">
        <v>55</v>
      </c>
      <c r="AD27" s="44" t="s">
        <v>57</v>
      </c>
      <c r="AF27" s="44" t="s">
        <v>59</v>
      </c>
      <c r="AH27" s="44" t="s">
        <v>61</v>
      </c>
      <c r="AJ27" s="44" t="s">
        <v>63</v>
      </c>
      <c r="AL27" s="44" t="s">
        <v>3</v>
      </c>
      <c r="AN27" s="44" t="s">
        <v>5</v>
      </c>
      <c r="AP27" s="44" t="s">
        <v>7</v>
      </c>
      <c r="AR27" s="44" t="s">
        <v>9</v>
      </c>
      <c r="AT27" s="44" t="s">
        <v>11</v>
      </c>
      <c r="AV27" s="44" t="s">
        <v>13</v>
      </c>
      <c r="AX27" s="44" t="s">
        <v>15</v>
      </c>
      <c r="AZ27" s="44" t="s">
        <v>17</v>
      </c>
      <c r="BB27" s="44" t="s">
        <v>19</v>
      </c>
      <c r="BD27" s="44" t="s">
        <v>21</v>
      </c>
      <c r="BF27" s="44" t="s">
        <v>23</v>
      </c>
      <c r="BH27" s="44" t="s">
        <v>25</v>
      </c>
      <c r="BJ27" s="44" t="s">
        <v>27</v>
      </c>
      <c r="BL27" s="44" t="s">
        <v>29</v>
      </c>
      <c r="BN27" s="44" t="s">
        <v>64</v>
      </c>
      <c r="BP27" s="44" t="s">
        <v>66</v>
      </c>
      <c r="BR27" s="44" t="s">
        <v>68</v>
      </c>
      <c r="BT27" s="44" t="s">
        <v>70</v>
      </c>
      <c r="BV27" s="44" t="s">
        <v>72</v>
      </c>
      <c r="BX27" s="44" t="s">
        <v>74</v>
      </c>
      <c r="BZ27" s="44" t="s">
        <v>76</v>
      </c>
      <c r="CB27" s="44" t="s">
        <v>78</v>
      </c>
      <c r="CD27" s="44" t="s">
        <v>80</v>
      </c>
      <c r="CF27" s="44" t="s">
        <v>82</v>
      </c>
      <c r="CH27" s="44" t="s">
        <v>84</v>
      </c>
      <c r="CJ27" s="44" t="s">
        <v>86</v>
      </c>
      <c r="CL27" s="44" t="s">
        <v>88</v>
      </c>
      <c r="CN27" s="44" t="s">
        <v>90</v>
      </c>
      <c r="CP27" s="44" t="s">
        <v>92</v>
      </c>
      <c r="CR27" s="44" t="s">
        <v>94</v>
      </c>
      <c r="CT27" s="44" t="s">
        <v>118</v>
      </c>
      <c r="CV27" s="1" t="s">
        <v>121</v>
      </c>
    </row>
    <row r="28" spans="1:100" ht="12.75">
      <c r="A28" s="191" t="s">
        <v>517</v>
      </c>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1"/>
      <c r="AY28" s="191"/>
      <c r="AZ28" s="191"/>
      <c r="BA28" s="191"/>
      <c r="BB28" s="191"/>
      <c r="BC28" s="191"/>
      <c r="BD28" s="191"/>
      <c r="BE28" s="191"/>
      <c r="BF28" s="191"/>
      <c r="BG28" s="191"/>
      <c r="BH28" s="191"/>
      <c r="BI28" s="191"/>
      <c r="BJ28" s="191"/>
      <c r="BK28" s="191"/>
      <c r="BL28" s="191"/>
      <c r="BM28" s="191"/>
      <c r="BN28" s="191"/>
      <c r="BO28" s="191"/>
      <c r="BP28" s="191"/>
      <c r="BQ28" s="191"/>
      <c r="BR28" s="191"/>
      <c r="BS28" s="191"/>
      <c r="BT28" s="191"/>
      <c r="BU28" s="191"/>
      <c r="BV28" s="191"/>
      <c r="BW28" s="191"/>
      <c r="BX28" s="191"/>
      <c r="BY28" s="191"/>
      <c r="BZ28" s="191"/>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row>
    <row r="29" spans="1:100" ht="12.75">
      <c r="A29" s="191"/>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c r="AV29" s="191"/>
      <c r="AW29" s="191"/>
      <c r="AX29" s="191"/>
      <c r="AY29" s="191"/>
      <c r="AZ29" s="191"/>
      <c r="BA29" s="191"/>
      <c r="BB29" s="191"/>
      <c r="BC29" s="191"/>
      <c r="BD29" s="191"/>
      <c r="BE29" s="191"/>
      <c r="BF29" s="191"/>
      <c r="BG29" s="191"/>
      <c r="BH29" s="191"/>
      <c r="BI29" s="191"/>
      <c r="BJ29" s="191"/>
      <c r="BK29" s="191"/>
      <c r="BL29" s="191"/>
      <c r="BM29" s="191"/>
      <c r="BN29" s="191"/>
      <c r="BO29" s="191"/>
      <c r="BP29" s="191"/>
      <c r="BQ29" s="191"/>
      <c r="BR29" s="191"/>
      <c r="BS29" s="191"/>
      <c r="BT29" s="191"/>
      <c r="BU29" s="191"/>
      <c r="BV29" s="191"/>
      <c r="BW29" s="191"/>
      <c r="BX29" s="191"/>
      <c r="BY29" s="191"/>
      <c r="BZ29" s="191"/>
      <c r="CA29" s="191"/>
      <c r="CB29" s="191"/>
      <c r="CC29" s="191"/>
      <c r="CD29" s="191"/>
      <c r="CE29" s="191"/>
      <c r="CF29" s="191"/>
      <c r="CG29" s="191"/>
      <c r="CH29" s="191"/>
      <c r="CI29" s="191"/>
      <c r="CJ29" s="191"/>
      <c r="CK29" s="191"/>
      <c r="CL29" s="191"/>
      <c r="CM29" s="191"/>
      <c r="CN29" s="191"/>
      <c r="CO29" s="191"/>
      <c r="CP29" s="191"/>
      <c r="CQ29" s="191"/>
      <c r="CR29" s="191"/>
      <c r="CS29" s="191"/>
      <c r="CT29" s="191"/>
      <c r="CU29" s="191"/>
      <c r="CV29" s="191"/>
    </row>
    <row r="30" spans="1:100" ht="12.75">
      <c r="A30" s="191"/>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191"/>
      <c r="AY30" s="191"/>
      <c r="AZ30" s="191"/>
      <c r="BA30" s="191"/>
      <c r="BB30" s="191"/>
      <c r="BC30" s="191"/>
      <c r="BD30" s="191"/>
      <c r="BE30" s="191"/>
      <c r="BF30" s="191"/>
      <c r="BG30" s="191"/>
      <c r="BH30" s="191"/>
      <c r="BI30" s="191"/>
      <c r="BJ30" s="191"/>
      <c r="BK30" s="191"/>
      <c r="BL30" s="191"/>
      <c r="BM30" s="191"/>
      <c r="BN30" s="191"/>
      <c r="BO30" s="191"/>
      <c r="BP30" s="191"/>
      <c r="BQ30" s="191"/>
      <c r="BR30" s="191"/>
      <c r="BS30" s="191"/>
      <c r="BT30" s="191"/>
      <c r="BU30" s="191"/>
      <c r="BV30" s="191"/>
      <c r="BW30" s="191"/>
      <c r="BX30" s="191"/>
      <c r="BY30" s="191"/>
      <c r="BZ30" s="191"/>
      <c r="CA30" s="191"/>
      <c r="CB30" s="191"/>
      <c r="CC30" s="191"/>
      <c r="CD30" s="191"/>
      <c r="CE30" s="191"/>
      <c r="CF30" s="191"/>
      <c r="CG30" s="191"/>
      <c r="CH30" s="191"/>
      <c r="CI30" s="191"/>
      <c r="CJ30" s="191"/>
      <c r="CK30" s="191"/>
      <c r="CL30" s="191"/>
      <c r="CM30" s="191"/>
      <c r="CN30" s="191"/>
      <c r="CO30" s="191"/>
      <c r="CP30" s="191"/>
      <c r="CQ30" s="191"/>
      <c r="CR30" s="191"/>
      <c r="CS30" s="191"/>
      <c r="CT30" s="191"/>
      <c r="CU30" s="191"/>
      <c r="CV30" s="191"/>
    </row>
    <row r="31" spans="1:100" ht="12.75">
      <c r="A31" s="191"/>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1"/>
      <c r="AR31" s="191"/>
      <c r="AS31" s="191"/>
      <c r="AT31" s="191"/>
      <c r="AU31" s="191"/>
      <c r="AV31" s="191"/>
      <c r="AW31" s="191"/>
      <c r="AX31" s="191"/>
      <c r="AY31" s="191"/>
      <c r="AZ31" s="191"/>
      <c r="BA31" s="191"/>
      <c r="BB31" s="191"/>
      <c r="BC31" s="191"/>
      <c r="BD31" s="191"/>
      <c r="BE31" s="191"/>
      <c r="BF31" s="191"/>
      <c r="BG31" s="191"/>
      <c r="BH31" s="191"/>
      <c r="BI31" s="191"/>
      <c r="BJ31" s="191"/>
      <c r="BK31" s="191"/>
      <c r="BL31" s="191"/>
      <c r="BM31" s="191"/>
      <c r="BN31" s="191"/>
      <c r="BO31" s="191"/>
      <c r="BP31" s="191"/>
      <c r="BQ31" s="191"/>
      <c r="BR31" s="191"/>
      <c r="BS31" s="191"/>
      <c r="BT31" s="191"/>
      <c r="BU31" s="191"/>
      <c r="BV31" s="191"/>
      <c r="BW31" s="191"/>
      <c r="BX31" s="191"/>
      <c r="BY31" s="191"/>
      <c r="BZ31" s="191"/>
      <c r="CA31" s="191"/>
      <c r="CB31" s="191"/>
      <c r="CC31" s="191"/>
      <c r="CD31" s="191"/>
      <c r="CE31" s="191"/>
      <c r="CF31" s="191"/>
      <c r="CG31" s="191"/>
      <c r="CH31" s="191"/>
      <c r="CI31" s="191"/>
      <c r="CJ31" s="191"/>
      <c r="CK31" s="191"/>
      <c r="CL31" s="191"/>
      <c r="CM31" s="191"/>
      <c r="CN31" s="191"/>
      <c r="CO31" s="191"/>
      <c r="CP31" s="191"/>
      <c r="CQ31" s="191"/>
      <c r="CR31" s="191"/>
      <c r="CS31" s="191"/>
      <c r="CT31" s="191"/>
      <c r="CU31" s="191"/>
      <c r="CV31" s="191"/>
    </row>
    <row r="32" spans="1:100" ht="12.75">
      <c r="A32" s="191"/>
      <c r="B32" s="191"/>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1"/>
      <c r="BC32" s="191"/>
      <c r="BD32" s="191"/>
      <c r="BE32" s="191"/>
      <c r="BF32" s="191"/>
      <c r="BG32" s="191"/>
      <c r="BH32" s="191"/>
      <c r="BI32" s="191"/>
      <c r="BJ32" s="191"/>
      <c r="BK32" s="191"/>
      <c r="BL32" s="191"/>
      <c r="BM32" s="191"/>
      <c r="BN32" s="191"/>
      <c r="BO32" s="191"/>
      <c r="BP32" s="191"/>
      <c r="BQ32" s="191"/>
      <c r="BR32" s="191"/>
      <c r="BS32" s="191"/>
      <c r="BT32" s="191"/>
      <c r="BU32" s="191"/>
      <c r="BV32" s="191"/>
      <c r="BW32" s="191"/>
      <c r="BX32" s="191"/>
      <c r="BY32" s="191"/>
      <c r="BZ32" s="191"/>
      <c r="CA32" s="191"/>
      <c r="CB32" s="191"/>
      <c r="CC32" s="191"/>
      <c r="CD32" s="191"/>
      <c r="CE32" s="191"/>
      <c r="CF32" s="191"/>
      <c r="CG32" s="191"/>
      <c r="CH32" s="191"/>
      <c r="CI32" s="191"/>
      <c r="CJ32" s="191"/>
      <c r="CK32" s="191"/>
      <c r="CL32" s="191"/>
      <c r="CM32" s="191"/>
      <c r="CN32" s="191"/>
      <c r="CO32" s="191"/>
      <c r="CP32" s="191"/>
      <c r="CQ32" s="191"/>
      <c r="CR32" s="191"/>
      <c r="CS32" s="191"/>
      <c r="CT32" s="191"/>
      <c r="CU32" s="191"/>
      <c r="CV32" s="191"/>
    </row>
    <row r="33" spans="1:100" ht="12.75">
      <c r="A33" s="38"/>
      <c r="B33" s="38"/>
      <c r="C33" s="37"/>
      <c r="D33" s="26"/>
      <c r="E33" s="26"/>
      <c r="F33" s="31"/>
      <c r="G33" s="38"/>
      <c r="H33" s="37"/>
      <c r="I33" s="26"/>
      <c r="J33" s="26"/>
      <c r="K33" s="31"/>
      <c r="L33" s="38"/>
      <c r="M33" s="37"/>
      <c r="N33" s="26"/>
      <c r="O33" s="26"/>
      <c r="P33" s="31"/>
      <c r="Q33" s="38"/>
      <c r="R33" s="37"/>
      <c r="S33" s="26"/>
      <c r="T33" s="26"/>
      <c r="U33" s="31"/>
      <c r="V33" s="38"/>
      <c r="W33" s="37"/>
      <c r="X33" s="26"/>
      <c r="Y33" s="26"/>
      <c r="Z33" s="31"/>
      <c r="AA33" s="38"/>
      <c r="AB33" s="37"/>
      <c r="AC33" s="26"/>
      <c r="AD33" s="26"/>
      <c r="AE33" s="31"/>
      <c r="AF33" s="38"/>
      <c r="AG33" s="37"/>
      <c r="AH33" s="26"/>
      <c r="AI33" s="26"/>
      <c r="AJ33" s="31"/>
      <c r="AK33" s="38"/>
      <c r="AL33" s="37"/>
      <c r="AM33" s="26"/>
      <c r="AN33" s="26"/>
      <c r="AO33" s="31"/>
      <c r="AP33" s="38"/>
      <c r="AQ33" s="37"/>
      <c r="AR33" s="26"/>
      <c r="AS33" s="26"/>
      <c r="AT33" s="31"/>
      <c r="AU33" s="38"/>
      <c r="AV33" s="37"/>
      <c r="AW33" s="26"/>
      <c r="AX33" s="26"/>
      <c r="AY33" s="31"/>
      <c r="AZ33" s="38"/>
      <c r="BA33" s="37"/>
      <c r="BB33" s="26"/>
      <c r="BC33" s="26"/>
      <c r="BD33" s="31"/>
      <c r="BE33" s="38"/>
      <c r="BF33" s="37"/>
      <c r="BG33" s="26"/>
      <c r="BH33" s="26"/>
      <c r="BI33" s="31"/>
      <c r="BJ33" s="38"/>
      <c r="BK33" s="37"/>
      <c r="BL33" s="26"/>
      <c r="BM33" s="26"/>
      <c r="BN33" s="31"/>
      <c r="BO33" s="38"/>
      <c r="BP33" s="37"/>
      <c r="BQ33" s="31"/>
      <c r="BR33" s="38"/>
      <c r="BS33" s="7" t="s">
        <v>542</v>
      </c>
      <c r="BT33" s="9"/>
      <c r="BU33" s="9"/>
      <c r="BV33" s="9"/>
      <c r="BW33" s="9"/>
      <c r="BX33" s="8"/>
      <c r="BY33" s="7" t="s">
        <v>543</v>
      </c>
      <c r="BZ33" s="9"/>
      <c r="CA33" s="9"/>
      <c r="CB33" s="9"/>
      <c r="CC33" s="9"/>
      <c r="CD33" s="8"/>
      <c r="CE33" s="7" t="s">
        <v>544</v>
      </c>
      <c r="CF33" s="9"/>
      <c r="CG33" s="9"/>
      <c r="CH33" s="9"/>
      <c r="CI33" s="9"/>
      <c r="CJ33" s="8"/>
      <c r="CK33" s="7" t="s">
        <v>545</v>
      </c>
      <c r="CL33" s="9"/>
      <c r="CM33" s="9"/>
      <c r="CN33" s="9"/>
      <c r="CO33" s="9"/>
      <c r="CP33" s="8"/>
      <c r="CQ33" s="7" t="s">
        <v>546</v>
      </c>
      <c r="CR33" s="9"/>
      <c r="CS33" s="9"/>
      <c r="CT33" s="9"/>
      <c r="CU33" s="9"/>
      <c r="CV33" s="8"/>
    </row>
    <row r="34" spans="1:100" ht="12.75">
      <c r="A34" s="42"/>
      <c r="B34" s="42"/>
      <c r="C34" s="39"/>
      <c r="D34" s="40"/>
      <c r="E34" s="40"/>
      <c r="F34" s="41"/>
      <c r="G34" s="42"/>
      <c r="H34" s="39"/>
      <c r="I34" s="40"/>
      <c r="J34" s="40"/>
      <c r="K34" s="41"/>
      <c r="L34" s="42"/>
      <c r="M34" s="39"/>
      <c r="N34" s="40"/>
      <c r="O34" s="40"/>
      <c r="P34" s="41"/>
      <c r="Q34" s="42"/>
      <c r="R34" s="39"/>
      <c r="S34" s="40"/>
      <c r="T34" s="40"/>
      <c r="U34" s="41"/>
      <c r="V34" s="42"/>
      <c r="W34" s="39"/>
      <c r="X34" s="40"/>
      <c r="Y34" s="40"/>
      <c r="Z34" s="41"/>
      <c r="AA34" s="42"/>
      <c r="AB34" s="39"/>
      <c r="AC34" s="40"/>
      <c r="AD34" s="40"/>
      <c r="AE34" s="41"/>
      <c r="AF34" s="42"/>
      <c r="AG34" s="39"/>
      <c r="AH34" s="40"/>
      <c r="AI34" s="40"/>
      <c r="AJ34" s="41"/>
      <c r="AK34" s="42"/>
      <c r="AL34" s="39"/>
      <c r="AM34" s="40"/>
      <c r="AN34" s="40"/>
      <c r="AO34" s="41"/>
      <c r="AP34" s="42"/>
      <c r="AQ34" s="39"/>
      <c r="AR34" s="40"/>
      <c r="AS34" s="40"/>
      <c r="AT34" s="41"/>
      <c r="AU34" s="42"/>
      <c r="AV34" s="39"/>
      <c r="AW34" s="40"/>
      <c r="AX34" s="40"/>
      <c r="AY34" s="41"/>
      <c r="AZ34" s="42"/>
      <c r="BA34" s="39"/>
      <c r="BB34" s="40"/>
      <c r="BC34" s="40"/>
      <c r="BD34" s="41"/>
      <c r="BE34" s="42"/>
      <c r="BF34" s="39"/>
      <c r="BG34" s="40"/>
      <c r="BH34" s="40"/>
      <c r="BI34" s="41"/>
      <c r="BJ34" s="42"/>
      <c r="BK34" s="39"/>
      <c r="BL34" s="40"/>
      <c r="BM34" s="40"/>
      <c r="BN34" s="41"/>
      <c r="BO34" s="42"/>
      <c r="BP34" s="39"/>
      <c r="BQ34" s="41"/>
      <c r="BR34" s="42"/>
      <c r="BS34" s="37"/>
      <c r="BT34" s="31"/>
      <c r="BU34" s="38"/>
      <c r="BV34" s="37"/>
      <c r="BW34" s="31"/>
      <c r="BX34" s="38"/>
      <c r="BY34" s="37"/>
      <c r="BZ34" s="31"/>
      <c r="CA34" s="38"/>
      <c r="CB34" s="37"/>
      <c r="CC34" s="31"/>
      <c r="CD34" s="38"/>
      <c r="CE34" s="37"/>
      <c r="CF34" s="31"/>
      <c r="CG34" s="38"/>
      <c r="CH34" s="37"/>
      <c r="CI34" s="31"/>
      <c r="CJ34" s="38"/>
      <c r="CK34" s="37"/>
      <c r="CL34" s="31"/>
      <c r="CM34" s="38"/>
      <c r="CN34" s="37"/>
      <c r="CO34" s="31"/>
      <c r="CP34" s="38"/>
      <c r="CQ34" s="37"/>
      <c r="CR34" s="31"/>
      <c r="CS34" s="38"/>
      <c r="CT34" s="37"/>
      <c r="CU34" s="31"/>
      <c r="CV34" s="38"/>
    </row>
    <row r="35" spans="1:100" ht="12.75">
      <c r="A35" s="42"/>
      <c r="B35" s="42"/>
      <c r="C35" s="39"/>
      <c r="D35" s="40"/>
      <c r="E35" s="40"/>
      <c r="F35" s="41"/>
      <c r="G35" s="42"/>
      <c r="H35" s="39"/>
      <c r="I35" s="40"/>
      <c r="J35" s="40"/>
      <c r="K35" s="41"/>
      <c r="L35" s="42"/>
      <c r="M35" s="39"/>
      <c r="N35" s="40"/>
      <c r="O35" s="40"/>
      <c r="P35" s="41"/>
      <c r="Q35" s="42"/>
      <c r="R35" s="39"/>
      <c r="S35" s="40"/>
      <c r="T35" s="40"/>
      <c r="U35" s="41"/>
      <c r="V35" s="42"/>
      <c r="W35" s="39"/>
      <c r="X35" s="40"/>
      <c r="Y35" s="40"/>
      <c r="Z35" s="41"/>
      <c r="AA35" s="42"/>
      <c r="AB35" s="39"/>
      <c r="AC35" s="40"/>
      <c r="AD35" s="40"/>
      <c r="AE35" s="41"/>
      <c r="AF35" s="42"/>
      <c r="AG35" s="39"/>
      <c r="AH35" s="40"/>
      <c r="AI35" s="40"/>
      <c r="AJ35" s="41"/>
      <c r="AK35" s="42"/>
      <c r="AL35" s="39"/>
      <c r="AM35" s="40"/>
      <c r="AN35" s="40"/>
      <c r="AO35" s="41"/>
      <c r="AP35" s="42"/>
      <c r="AQ35" s="39"/>
      <c r="AR35" s="40"/>
      <c r="AS35" s="40"/>
      <c r="AT35" s="41"/>
      <c r="AU35" s="42"/>
      <c r="AV35" s="39"/>
      <c r="AW35" s="40"/>
      <c r="AX35" s="40"/>
      <c r="AY35" s="41"/>
      <c r="AZ35" s="42"/>
      <c r="BA35" s="39"/>
      <c r="BB35" s="40"/>
      <c r="BC35" s="40"/>
      <c r="BD35" s="41"/>
      <c r="BE35" s="42"/>
      <c r="BF35" s="39"/>
      <c r="BG35" s="40"/>
      <c r="BH35" s="40"/>
      <c r="BI35" s="41"/>
      <c r="BJ35" s="42"/>
      <c r="BK35" s="39"/>
      <c r="BL35" s="40"/>
      <c r="BM35" s="40"/>
      <c r="BN35" s="41"/>
      <c r="BO35" s="42"/>
      <c r="BP35" s="39"/>
      <c r="BQ35" s="41"/>
      <c r="BR35" s="42"/>
      <c r="BS35" s="39"/>
      <c r="BT35" s="41"/>
      <c r="BU35" s="42"/>
      <c r="BV35" s="39"/>
      <c r="BW35" s="41"/>
      <c r="BX35" s="42"/>
      <c r="BY35" s="39"/>
      <c r="BZ35" s="41"/>
      <c r="CA35" s="42"/>
      <c r="CB35" s="39"/>
      <c r="CC35" s="41"/>
      <c r="CD35" s="42"/>
      <c r="CE35" s="39"/>
      <c r="CF35" s="41"/>
      <c r="CG35" s="42"/>
      <c r="CH35" s="39"/>
      <c r="CI35" s="41"/>
      <c r="CJ35" s="42"/>
      <c r="CK35" s="39"/>
      <c r="CL35" s="41"/>
      <c r="CM35" s="42"/>
      <c r="CN35" s="39"/>
      <c r="CO35" s="41"/>
      <c r="CP35" s="42"/>
      <c r="CQ35" s="39"/>
      <c r="CR35" s="41"/>
      <c r="CS35" s="42"/>
      <c r="CT35" s="39"/>
      <c r="CU35" s="41"/>
      <c r="CV35" s="42"/>
    </row>
    <row r="36" spans="1:100" ht="12.75">
      <c r="A36" s="42"/>
      <c r="B36" s="42"/>
      <c r="C36" s="39"/>
      <c r="D36" s="40"/>
      <c r="E36" s="40"/>
      <c r="F36" s="41"/>
      <c r="G36" s="42"/>
      <c r="H36" s="39"/>
      <c r="I36" s="40"/>
      <c r="J36" s="40"/>
      <c r="K36" s="41"/>
      <c r="L36" s="42"/>
      <c r="M36" s="39"/>
      <c r="N36" s="40"/>
      <c r="O36" s="40"/>
      <c r="P36" s="41"/>
      <c r="Q36" s="42"/>
      <c r="R36" s="39"/>
      <c r="S36" s="40"/>
      <c r="T36" s="40"/>
      <c r="U36" s="41"/>
      <c r="V36" s="42"/>
      <c r="W36" s="39"/>
      <c r="X36" s="40"/>
      <c r="Y36" s="40"/>
      <c r="Z36" s="41"/>
      <c r="AA36" s="42"/>
      <c r="AB36" s="39"/>
      <c r="AC36" s="40"/>
      <c r="AD36" s="40"/>
      <c r="AE36" s="41"/>
      <c r="AF36" s="42"/>
      <c r="AG36" s="39"/>
      <c r="AH36" s="40"/>
      <c r="AI36" s="40"/>
      <c r="AJ36" s="41"/>
      <c r="AK36" s="42"/>
      <c r="AL36" s="39"/>
      <c r="AM36" s="40"/>
      <c r="AN36" s="40"/>
      <c r="AO36" s="41"/>
      <c r="AP36" s="42"/>
      <c r="AQ36" s="39"/>
      <c r="AR36" s="40"/>
      <c r="AS36" s="40"/>
      <c r="AT36" s="41"/>
      <c r="AU36" s="42"/>
      <c r="AV36" s="39"/>
      <c r="AW36" s="40"/>
      <c r="AX36" s="40"/>
      <c r="AY36" s="41"/>
      <c r="AZ36" s="42"/>
      <c r="BA36" s="39"/>
      <c r="BB36" s="40"/>
      <c r="BC36" s="40"/>
      <c r="BD36" s="41"/>
      <c r="BE36" s="42"/>
      <c r="BF36" s="39"/>
      <c r="BG36" s="40"/>
      <c r="BH36" s="40"/>
      <c r="BI36" s="41"/>
      <c r="BJ36" s="42"/>
      <c r="BK36" s="39"/>
      <c r="BL36" s="40"/>
      <c r="BM36" s="40"/>
      <c r="BN36" s="41"/>
      <c r="BO36" s="42"/>
      <c r="BP36" s="39"/>
      <c r="BQ36" s="41"/>
      <c r="BR36" s="42"/>
      <c r="BS36" s="39"/>
      <c r="BT36" s="41"/>
      <c r="BU36" s="42"/>
      <c r="BV36" s="39"/>
      <c r="BW36" s="41"/>
      <c r="BX36" s="42"/>
      <c r="BY36" s="39"/>
      <c r="BZ36" s="41"/>
      <c r="CA36" s="42"/>
      <c r="CB36" s="39"/>
      <c r="CC36" s="41"/>
      <c r="CD36" s="42"/>
      <c r="CE36" s="39"/>
      <c r="CF36" s="41"/>
      <c r="CG36" s="42"/>
      <c r="CH36" s="39"/>
      <c r="CI36" s="41"/>
      <c r="CJ36" s="42"/>
      <c r="CK36" s="39"/>
      <c r="CL36" s="41"/>
      <c r="CM36" s="42"/>
      <c r="CN36" s="39"/>
      <c r="CO36" s="41"/>
      <c r="CP36" s="42"/>
      <c r="CQ36" s="39"/>
      <c r="CR36" s="41"/>
      <c r="CS36" s="42"/>
      <c r="CT36" s="39"/>
      <c r="CU36" s="41"/>
      <c r="CV36" s="42"/>
    </row>
    <row r="37" spans="1:100" ht="12.75">
      <c r="A37" s="42"/>
      <c r="B37" s="42"/>
      <c r="C37" s="39"/>
      <c r="D37" s="40"/>
      <c r="E37" s="40"/>
      <c r="F37" s="41"/>
      <c r="G37" s="42"/>
      <c r="H37" s="39"/>
      <c r="I37" s="40"/>
      <c r="J37" s="40"/>
      <c r="K37" s="41"/>
      <c r="L37" s="42"/>
      <c r="M37" s="39"/>
      <c r="N37" s="40"/>
      <c r="O37" s="40"/>
      <c r="P37" s="41"/>
      <c r="Q37" s="42"/>
      <c r="R37" s="39"/>
      <c r="S37" s="40"/>
      <c r="T37" s="40"/>
      <c r="U37" s="41"/>
      <c r="V37" s="42"/>
      <c r="W37" s="39"/>
      <c r="X37" s="40"/>
      <c r="Y37" s="40"/>
      <c r="Z37" s="41"/>
      <c r="AA37" s="42"/>
      <c r="AB37" s="39"/>
      <c r="AC37" s="40"/>
      <c r="AD37" s="40"/>
      <c r="AE37" s="41"/>
      <c r="AF37" s="42"/>
      <c r="AG37" s="39"/>
      <c r="AH37" s="40"/>
      <c r="AI37" s="40"/>
      <c r="AJ37" s="41"/>
      <c r="AK37" s="42"/>
      <c r="AL37" s="39"/>
      <c r="AM37" s="40"/>
      <c r="AN37" s="40"/>
      <c r="AO37" s="41"/>
      <c r="AP37" s="42"/>
      <c r="AQ37" s="39"/>
      <c r="AR37" s="40"/>
      <c r="AS37" s="40"/>
      <c r="AT37" s="41"/>
      <c r="AU37" s="42"/>
      <c r="AV37" s="39"/>
      <c r="AW37" s="40"/>
      <c r="AX37" s="40"/>
      <c r="AY37" s="41"/>
      <c r="AZ37" s="42"/>
      <c r="BA37" s="39"/>
      <c r="BB37" s="40"/>
      <c r="BC37" s="40"/>
      <c r="BD37" s="41"/>
      <c r="BE37" s="42"/>
      <c r="BF37" s="39"/>
      <c r="BG37" s="40"/>
      <c r="BH37" s="40"/>
      <c r="BI37" s="41"/>
      <c r="BJ37" s="42"/>
      <c r="BK37" s="39"/>
      <c r="BL37" s="40"/>
      <c r="BM37" s="40"/>
      <c r="BN37" s="41"/>
      <c r="BO37" s="42"/>
      <c r="BP37" s="39"/>
      <c r="BQ37" s="41"/>
      <c r="BR37" s="42"/>
      <c r="BS37" s="39"/>
      <c r="BT37" s="41"/>
      <c r="BU37" s="42"/>
      <c r="BV37" s="39"/>
      <c r="BW37" s="41"/>
      <c r="BX37" s="42"/>
      <c r="BY37" s="39"/>
      <c r="BZ37" s="41"/>
      <c r="CA37" s="42"/>
      <c r="CB37" s="39"/>
      <c r="CC37" s="41"/>
      <c r="CD37" s="42"/>
      <c r="CE37" s="39"/>
      <c r="CF37" s="41"/>
      <c r="CG37" s="42"/>
      <c r="CH37" s="39"/>
      <c r="CI37" s="41"/>
      <c r="CJ37" s="42"/>
      <c r="CK37" s="39"/>
      <c r="CL37" s="41"/>
      <c r="CM37" s="42"/>
      <c r="CN37" s="39"/>
      <c r="CO37" s="41"/>
      <c r="CP37" s="42"/>
      <c r="CQ37" s="39"/>
      <c r="CR37" s="41"/>
      <c r="CS37" s="42"/>
      <c r="CT37" s="39"/>
      <c r="CU37" s="41"/>
      <c r="CV37" s="42"/>
    </row>
    <row r="38" spans="1:100" ht="105.75" customHeight="1">
      <c r="A38" s="17" t="s">
        <v>536</v>
      </c>
      <c r="B38" s="2" t="s">
        <v>115</v>
      </c>
      <c r="C38" s="14"/>
      <c r="D38" s="182" t="s">
        <v>537</v>
      </c>
      <c r="E38" s="182"/>
      <c r="F38" s="16"/>
      <c r="G38" s="2" t="s">
        <v>115</v>
      </c>
      <c r="H38" s="14"/>
      <c r="I38" s="182" t="s">
        <v>538</v>
      </c>
      <c r="J38" s="182"/>
      <c r="K38" s="16"/>
      <c r="L38" s="2" t="s">
        <v>115</v>
      </c>
      <c r="M38" s="197" t="s">
        <v>228</v>
      </c>
      <c r="N38" s="198"/>
      <c r="O38" s="198"/>
      <c r="P38" s="199"/>
      <c r="Q38" s="2" t="s">
        <v>115</v>
      </c>
      <c r="R38" s="14"/>
      <c r="S38" s="182" t="s">
        <v>230</v>
      </c>
      <c r="T38" s="182"/>
      <c r="U38" s="16"/>
      <c r="V38" s="2" t="s">
        <v>115</v>
      </c>
      <c r="W38" s="197" t="s">
        <v>232</v>
      </c>
      <c r="X38" s="198"/>
      <c r="Y38" s="198"/>
      <c r="Z38" s="199"/>
      <c r="AA38" s="2" t="s">
        <v>115</v>
      </c>
      <c r="AB38" s="197" t="s">
        <v>234</v>
      </c>
      <c r="AC38" s="198"/>
      <c r="AD38" s="198"/>
      <c r="AE38" s="199"/>
      <c r="AF38" s="2" t="s">
        <v>115</v>
      </c>
      <c r="AG38" s="197" t="s">
        <v>236</v>
      </c>
      <c r="AH38" s="198"/>
      <c r="AI38" s="198"/>
      <c r="AJ38" s="199"/>
      <c r="AK38" s="2" t="s">
        <v>115</v>
      </c>
      <c r="AL38" s="197" t="s">
        <v>238</v>
      </c>
      <c r="AM38" s="198"/>
      <c r="AN38" s="198"/>
      <c r="AO38" s="199"/>
      <c r="AP38" s="2" t="s">
        <v>115</v>
      </c>
      <c r="AQ38" s="197" t="s">
        <v>240</v>
      </c>
      <c r="AR38" s="198"/>
      <c r="AS38" s="198"/>
      <c r="AT38" s="199"/>
      <c r="AU38" s="2" t="s">
        <v>115</v>
      </c>
      <c r="AV38" s="197" t="s">
        <v>242</v>
      </c>
      <c r="AW38" s="198"/>
      <c r="AX38" s="198"/>
      <c r="AY38" s="199"/>
      <c r="AZ38" s="2" t="s">
        <v>115</v>
      </c>
      <c r="BA38" s="197" t="s">
        <v>539</v>
      </c>
      <c r="BB38" s="198"/>
      <c r="BC38" s="198"/>
      <c r="BD38" s="199"/>
      <c r="BE38" s="2" t="s">
        <v>115</v>
      </c>
      <c r="BF38" s="197" t="s">
        <v>540</v>
      </c>
      <c r="BG38" s="198"/>
      <c r="BH38" s="198"/>
      <c r="BI38" s="199"/>
      <c r="BJ38" s="2" t="s">
        <v>115</v>
      </c>
      <c r="BK38" s="197" t="s">
        <v>541</v>
      </c>
      <c r="BL38" s="198"/>
      <c r="BM38" s="198"/>
      <c r="BN38" s="199"/>
      <c r="BO38" s="2" t="s">
        <v>115</v>
      </c>
      <c r="BP38" s="197" t="s">
        <v>490</v>
      </c>
      <c r="BQ38" s="199"/>
      <c r="BR38" s="2" t="s">
        <v>115</v>
      </c>
      <c r="BS38" s="197" t="s">
        <v>247</v>
      </c>
      <c r="BT38" s="199"/>
      <c r="BU38" s="2" t="s">
        <v>115</v>
      </c>
      <c r="BV38" s="197" t="s">
        <v>249</v>
      </c>
      <c r="BW38" s="199"/>
      <c r="BX38" s="2" t="s">
        <v>115</v>
      </c>
      <c r="BY38" s="197" t="s">
        <v>247</v>
      </c>
      <c r="BZ38" s="199"/>
      <c r="CA38" s="2" t="s">
        <v>115</v>
      </c>
      <c r="CB38" s="197" t="s">
        <v>249</v>
      </c>
      <c r="CC38" s="199"/>
      <c r="CD38" s="2" t="s">
        <v>115</v>
      </c>
      <c r="CE38" s="197" t="s">
        <v>247</v>
      </c>
      <c r="CF38" s="199"/>
      <c r="CG38" s="2" t="s">
        <v>115</v>
      </c>
      <c r="CH38" s="197" t="s">
        <v>249</v>
      </c>
      <c r="CI38" s="199"/>
      <c r="CJ38" s="2" t="s">
        <v>115</v>
      </c>
      <c r="CK38" s="197" t="s">
        <v>247</v>
      </c>
      <c r="CL38" s="199"/>
      <c r="CM38" s="2" t="s">
        <v>115</v>
      </c>
      <c r="CN38" s="197" t="s">
        <v>249</v>
      </c>
      <c r="CO38" s="199"/>
      <c r="CP38" s="2" t="s">
        <v>115</v>
      </c>
      <c r="CQ38" s="197" t="s">
        <v>247</v>
      </c>
      <c r="CR38" s="199"/>
      <c r="CS38" s="2" t="s">
        <v>115</v>
      </c>
      <c r="CT38" s="197" t="s">
        <v>249</v>
      </c>
      <c r="CU38" s="199"/>
      <c r="CV38" s="2" t="s">
        <v>115</v>
      </c>
    </row>
    <row r="39" spans="1:100" ht="5.25" customHeight="1">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row>
    <row r="40" spans="1:100" s="45" customFormat="1" ht="8.25">
      <c r="A40" s="44" t="s">
        <v>122</v>
      </c>
      <c r="D40" s="44" t="s">
        <v>33</v>
      </c>
      <c r="F40" s="44" t="s">
        <v>35</v>
      </c>
      <c r="H40" s="44" t="s">
        <v>37</v>
      </c>
      <c r="J40" s="44" t="s">
        <v>39</v>
      </c>
      <c r="L40" s="44" t="s">
        <v>41</v>
      </c>
      <c r="N40" s="44" t="s">
        <v>0</v>
      </c>
      <c r="P40" s="44" t="s">
        <v>44</v>
      </c>
      <c r="R40" s="44" t="s">
        <v>45</v>
      </c>
      <c r="T40" s="44" t="s">
        <v>47</v>
      </c>
      <c r="V40" s="44" t="s">
        <v>49</v>
      </c>
      <c r="X40" s="44" t="s">
        <v>51</v>
      </c>
      <c r="Z40" s="44" t="s">
        <v>53</v>
      </c>
      <c r="AB40" s="44" t="s">
        <v>55</v>
      </c>
      <c r="AD40" s="44" t="s">
        <v>57</v>
      </c>
      <c r="AF40" s="44" t="s">
        <v>59</v>
      </c>
      <c r="AH40" s="44" t="s">
        <v>61</v>
      </c>
      <c r="AJ40" s="44" t="s">
        <v>63</v>
      </c>
      <c r="AL40" s="44" t="s">
        <v>3</v>
      </c>
      <c r="AN40" s="44" t="s">
        <v>5</v>
      </c>
      <c r="AP40" s="44" t="s">
        <v>7</v>
      </c>
      <c r="AR40" s="44" t="s">
        <v>9</v>
      </c>
      <c r="AT40" s="44" t="s">
        <v>11</v>
      </c>
      <c r="AV40" s="44" t="s">
        <v>13</v>
      </c>
      <c r="AX40" s="44" t="s">
        <v>15</v>
      </c>
      <c r="AZ40" s="44" t="s">
        <v>17</v>
      </c>
      <c r="BB40" s="44" t="s">
        <v>19</v>
      </c>
      <c r="BD40" s="44" t="s">
        <v>21</v>
      </c>
      <c r="BF40" s="44" t="s">
        <v>23</v>
      </c>
      <c r="BH40" s="44" t="s">
        <v>25</v>
      </c>
      <c r="BJ40" s="44" t="s">
        <v>27</v>
      </c>
      <c r="BL40" s="44" t="s">
        <v>29</v>
      </c>
      <c r="BN40" s="44" t="s">
        <v>64</v>
      </c>
      <c r="BP40" s="44" t="s">
        <v>66</v>
      </c>
      <c r="BR40" s="44" t="s">
        <v>68</v>
      </c>
      <c r="BT40" s="44" t="s">
        <v>70</v>
      </c>
      <c r="BV40" s="44" t="s">
        <v>72</v>
      </c>
      <c r="BX40" s="44" t="s">
        <v>74</v>
      </c>
      <c r="BZ40" s="44" t="s">
        <v>76</v>
      </c>
      <c r="CB40" s="44" t="s">
        <v>78</v>
      </c>
      <c r="CD40" s="44" t="s">
        <v>80</v>
      </c>
      <c r="CF40" s="44" t="s">
        <v>82</v>
      </c>
      <c r="CH40" s="44" t="s">
        <v>84</v>
      </c>
      <c r="CJ40" s="44" t="s">
        <v>86</v>
      </c>
      <c r="CL40" s="44" t="s">
        <v>88</v>
      </c>
      <c r="CN40" s="44" t="s">
        <v>90</v>
      </c>
      <c r="CP40" s="44" t="s">
        <v>92</v>
      </c>
      <c r="CR40" s="44" t="s">
        <v>94</v>
      </c>
      <c r="CT40" s="44" t="s">
        <v>118</v>
      </c>
      <c r="CV40" s="1" t="s">
        <v>123</v>
      </c>
    </row>
    <row r="41" spans="1:100" ht="12.75">
      <c r="A41" s="191" t="s">
        <v>559</v>
      </c>
      <c r="B41" s="191"/>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c r="AZ41" s="191"/>
      <c r="BA41" s="191"/>
      <c r="BB41" s="191"/>
      <c r="BC41" s="191"/>
      <c r="BD41" s="191"/>
      <c r="BE41" s="191"/>
      <c r="BF41" s="191"/>
      <c r="BG41" s="191"/>
      <c r="BH41" s="191"/>
      <c r="BI41" s="191"/>
      <c r="BJ41" s="191"/>
      <c r="BK41" s="191"/>
      <c r="BL41" s="191"/>
      <c r="BM41" s="191"/>
      <c r="BN41" s="191"/>
      <c r="BO41" s="191"/>
      <c r="BP41" s="191"/>
      <c r="BQ41" s="191"/>
      <c r="BR41" s="191"/>
      <c r="BS41" s="191"/>
      <c r="BT41" s="191"/>
      <c r="BU41" s="191"/>
      <c r="BV41" s="191"/>
      <c r="BW41" s="191"/>
      <c r="BX41" s="191"/>
      <c r="BY41" s="191"/>
      <c r="BZ41" s="191"/>
      <c r="CA41" s="191"/>
      <c r="CB41" s="191"/>
      <c r="CC41" s="191"/>
      <c r="CD41" s="191"/>
      <c r="CE41" s="191"/>
      <c r="CF41" s="191"/>
      <c r="CG41" s="191"/>
      <c r="CH41" s="191"/>
      <c r="CI41" s="191"/>
      <c r="CJ41" s="191"/>
      <c r="CK41" s="191"/>
      <c r="CL41" s="191"/>
      <c r="CM41" s="191"/>
      <c r="CN41" s="191"/>
      <c r="CO41" s="191"/>
      <c r="CP41" s="191"/>
      <c r="CQ41" s="191"/>
      <c r="CR41" s="191"/>
      <c r="CS41" s="191"/>
      <c r="CT41" s="191"/>
      <c r="CU41" s="191"/>
      <c r="CV41" s="191"/>
    </row>
    <row r="42" spans="1:100" ht="12.75">
      <c r="A42" s="191"/>
      <c r="B42" s="191"/>
      <c r="C42" s="191"/>
      <c r="D42" s="191"/>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1"/>
      <c r="AY42" s="191"/>
      <c r="AZ42" s="191"/>
      <c r="BA42" s="191"/>
      <c r="BB42" s="191"/>
      <c r="BC42" s="191"/>
      <c r="BD42" s="191"/>
      <c r="BE42" s="191"/>
      <c r="BF42" s="191"/>
      <c r="BG42" s="191"/>
      <c r="BH42" s="191"/>
      <c r="BI42" s="191"/>
      <c r="BJ42" s="191"/>
      <c r="BK42" s="191"/>
      <c r="BL42" s="191"/>
      <c r="BM42" s="191"/>
      <c r="BN42" s="191"/>
      <c r="BO42" s="191"/>
      <c r="BP42" s="191"/>
      <c r="BQ42" s="191"/>
      <c r="BR42" s="191"/>
      <c r="BS42" s="191"/>
      <c r="BT42" s="191"/>
      <c r="BU42" s="191"/>
      <c r="BV42" s="191"/>
      <c r="BW42" s="191"/>
      <c r="BX42" s="191"/>
      <c r="BY42" s="191"/>
      <c r="BZ42" s="191"/>
      <c r="CA42" s="191"/>
      <c r="CB42" s="191"/>
      <c r="CC42" s="191"/>
      <c r="CD42" s="191"/>
      <c r="CE42" s="191"/>
      <c r="CF42" s="191"/>
      <c r="CG42" s="191"/>
      <c r="CH42" s="191"/>
      <c r="CI42" s="191"/>
      <c r="CJ42" s="191"/>
      <c r="CK42" s="191"/>
      <c r="CL42" s="191"/>
      <c r="CM42" s="191"/>
      <c r="CN42" s="191"/>
      <c r="CO42" s="191"/>
      <c r="CP42" s="191"/>
      <c r="CQ42" s="191"/>
      <c r="CR42" s="191"/>
      <c r="CS42" s="191"/>
      <c r="CT42" s="191"/>
      <c r="CU42" s="191"/>
      <c r="CV42" s="191"/>
    </row>
    <row r="43" spans="1:100" ht="12.75">
      <c r="A43" s="191"/>
      <c r="B43" s="191"/>
      <c r="C43" s="191"/>
      <c r="D43" s="191"/>
      <c r="E43" s="191"/>
      <c r="F43" s="191"/>
      <c r="G43" s="191"/>
      <c r="H43" s="191"/>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1"/>
      <c r="AQ43" s="191"/>
      <c r="AR43" s="191"/>
      <c r="AS43" s="191"/>
      <c r="AT43" s="191"/>
      <c r="AU43" s="191"/>
      <c r="AV43" s="191"/>
      <c r="AW43" s="191"/>
      <c r="AX43" s="191"/>
      <c r="AY43" s="191"/>
      <c r="AZ43" s="191"/>
      <c r="BA43" s="191"/>
      <c r="BB43" s="191"/>
      <c r="BC43" s="191"/>
      <c r="BD43" s="191"/>
      <c r="BE43" s="191"/>
      <c r="BF43" s="191"/>
      <c r="BG43" s="191"/>
      <c r="BH43" s="191"/>
      <c r="BI43" s="191"/>
      <c r="BJ43" s="191"/>
      <c r="BK43" s="191"/>
      <c r="BL43" s="191"/>
      <c r="BM43" s="191"/>
      <c r="BN43" s="191"/>
      <c r="BO43" s="191"/>
      <c r="BP43" s="191"/>
      <c r="BQ43" s="191"/>
      <c r="BR43" s="191"/>
      <c r="BS43" s="191"/>
      <c r="BT43" s="191"/>
      <c r="BU43" s="191"/>
      <c r="BV43" s="191"/>
      <c r="BW43" s="191"/>
      <c r="BX43" s="191"/>
      <c r="BY43" s="191"/>
      <c r="BZ43" s="191"/>
      <c r="CA43" s="191"/>
      <c r="CB43" s="191"/>
      <c r="CC43" s="191"/>
      <c r="CD43" s="191"/>
      <c r="CE43" s="191"/>
      <c r="CF43" s="191"/>
      <c r="CG43" s="191"/>
      <c r="CH43" s="191"/>
      <c r="CI43" s="191"/>
      <c r="CJ43" s="191"/>
      <c r="CK43" s="191"/>
      <c r="CL43" s="191"/>
      <c r="CM43" s="191"/>
      <c r="CN43" s="191"/>
      <c r="CO43" s="191"/>
      <c r="CP43" s="191"/>
      <c r="CQ43" s="191"/>
      <c r="CR43" s="191"/>
      <c r="CS43" s="191"/>
      <c r="CT43" s="191"/>
      <c r="CU43" s="191"/>
      <c r="CV43" s="191"/>
    </row>
    <row r="44" spans="1:100" ht="12.75">
      <c r="A44" s="191"/>
      <c r="B44" s="191"/>
      <c r="C44" s="191"/>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c r="AZ44" s="191"/>
      <c r="BA44" s="191"/>
      <c r="BB44" s="191"/>
      <c r="BC44" s="191"/>
      <c r="BD44" s="191"/>
      <c r="BE44" s="191"/>
      <c r="BF44" s="191"/>
      <c r="BG44" s="191"/>
      <c r="BH44" s="191"/>
      <c r="BI44" s="191"/>
      <c r="BJ44" s="191"/>
      <c r="BK44" s="191"/>
      <c r="BL44" s="191"/>
      <c r="BM44" s="191"/>
      <c r="BN44" s="191"/>
      <c r="BO44" s="191"/>
      <c r="BP44" s="191"/>
      <c r="BQ44" s="191"/>
      <c r="BR44" s="191"/>
      <c r="BS44" s="191"/>
      <c r="BT44" s="191"/>
      <c r="BU44" s="191"/>
      <c r="BV44" s="191"/>
      <c r="BW44" s="191"/>
      <c r="BX44" s="191"/>
      <c r="BY44" s="191"/>
      <c r="BZ44" s="191"/>
      <c r="CA44" s="191"/>
      <c r="CB44" s="191"/>
      <c r="CC44" s="191"/>
      <c r="CD44" s="191"/>
      <c r="CE44" s="191"/>
      <c r="CF44" s="191"/>
      <c r="CG44" s="191"/>
      <c r="CH44" s="191"/>
      <c r="CI44" s="191"/>
      <c r="CJ44" s="191"/>
      <c r="CK44" s="191"/>
      <c r="CL44" s="191"/>
      <c r="CM44" s="191"/>
      <c r="CN44" s="191"/>
      <c r="CO44" s="191"/>
      <c r="CP44" s="191"/>
      <c r="CQ44" s="191"/>
      <c r="CR44" s="191"/>
      <c r="CS44" s="191"/>
      <c r="CT44" s="191"/>
      <c r="CU44" s="191"/>
      <c r="CV44" s="191"/>
    </row>
    <row r="45" spans="1:100" ht="12.75">
      <c r="A45" s="191"/>
      <c r="B45" s="191"/>
      <c r="C45" s="191"/>
      <c r="D45" s="191"/>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91"/>
      <c r="AO45" s="191"/>
      <c r="AP45" s="191"/>
      <c r="AQ45" s="191"/>
      <c r="AR45" s="191"/>
      <c r="AS45" s="191"/>
      <c r="AT45" s="191"/>
      <c r="AU45" s="191"/>
      <c r="AV45" s="191"/>
      <c r="AW45" s="191"/>
      <c r="AX45" s="191"/>
      <c r="AY45" s="191"/>
      <c r="AZ45" s="191"/>
      <c r="BA45" s="191"/>
      <c r="BB45" s="191"/>
      <c r="BC45" s="191"/>
      <c r="BD45" s="191"/>
      <c r="BE45" s="191"/>
      <c r="BF45" s="191"/>
      <c r="BG45" s="191"/>
      <c r="BH45" s="191"/>
      <c r="BI45" s="191"/>
      <c r="BJ45" s="191"/>
      <c r="BK45" s="191"/>
      <c r="BL45" s="191"/>
      <c r="BM45" s="191"/>
      <c r="BN45" s="191"/>
      <c r="BO45" s="191"/>
      <c r="BP45" s="191"/>
      <c r="BQ45" s="191"/>
      <c r="BR45" s="191"/>
      <c r="BS45" s="191"/>
      <c r="BT45" s="191"/>
      <c r="BU45" s="191"/>
      <c r="BV45" s="191"/>
      <c r="BW45" s="191"/>
      <c r="BX45" s="191"/>
      <c r="BY45" s="191"/>
      <c r="BZ45" s="191"/>
      <c r="CA45" s="191"/>
      <c r="CB45" s="191"/>
      <c r="CC45" s="191"/>
      <c r="CD45" s="191"/>
      <c r="CE45" s="191"/>
      <c r="CF45" s="191"/>
      <c r="CG45" s="191"/>
      <c r="CH45" s="191"/>
      <c r="CI45" s="191"/>
      <c r="CJ45" s="191"/>
      <c r="CK45" s="191"/>
      <c r="CL45" s="191"/>
      <c r="CM45" s="191"/>
      <c r="CN45" s="191"/>
      <c r="CO45" s="191"/>
      <c r="CP45" s="191"/>
      <c r="CQ45" s="191"/>
      <c r="CR45" s="191"/>
      <c r="CS45" s="191"/>
      <c r="CT45" s="191"/>
      <c r="CU45" s="191"/>
      <c r="CV45" s="191"/>
    </row>
    <row r="47" spans="1:100" ht="12.75">
      <c r="A47" s="25" t="s">
        <v>485</v>
      </c>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7"/>
      <c r="AL47" s="28" t="s">
        <v>113</v>
      </c>
      <c r="AM47" s="28"/>
      <c r="AN47" s="28"/>
      <c r="AO47" s="29"/>
      <c r="AP47" s="26"/>
      <c r="AQ47" s="26"/>
      <c r="AR47" s="26"/>
      <c r="AS47" s="26"/>
      <c r="AT47" s="26"/>
      <c r="AU47" s="26"/>
      <c r="AV47" s="26"/>
      <c r="AW47" s="26"/>
      <c r="AX47" s="26"/>
      <c r="AY47" s="27"/>
      <c r="AZ47" s="28" t="s">
        <v>113</v>
      </c>
      <c r="BA47" s="28"/>
      <c r="BB47" s="28"/>
      <c r="BC47" s="29"/>
      <c r="BD47" s="26"/>
      <c r="BE47" s="26"/>
      <c r="BF47" s="26"/>
      <c r="BG47" s="26"/>
      <c r="BH47" s="26"/>
      <c r="BI47" s="26"/>
      <c r="BJ47" s="26"/>
      <c r="BK47" s="26"/>
      <c r="BL47" s="27"/>
      <c r="BM47" s="28" t="s">
        <v>492</v>
      </c>
      <c r="BN47" s="28"/>
      <c r="BO47" s="28"/>
      <c r="BP47" s="29"/>
      <c r="BQ47" s="26"/>
      <c r="BR47" s="30" t="s">
        <v>116</v>
      </c>
      <c r="BS47" s="26"/>
      <c r="BT47" s="26"/>
      <c r="BU47" s="26"/>
      <c r="BV47" s="26"/>
      <c r="BW47" s="26"/>
      <c r="BX47" s="26"/>
      <c r="BY47" s="27"/>
      <c r="BZ47" s="28" t="s">
        <v>113</v>
      </c>
      <c r="CA47" s="28"/>
      <c r="CB47" s="28"/>
      <c r="CC47" s="29"/>
      <c r="CD47" s="26"/>
      <c r="CE47" s="26"/>
      <c r="CF47" s="26"/>
      <c r="CG47" s="26"/>
      <c r="CH47" s="26"/>
      <c r="CI47" s="26"/>
      <c r="CJ47" s="26"/>
      <c r="CK47" s="26"/>
      <c r="CL47" s="27"/>
      <c r="CM47" s="28" t="s">
        <v>494</v>
      </c>
      <c r="CN47" s="28"/>
      <c r="CO47" s="28"/>
      <c r="CP47" s="29"/>
      <c r="CQ47" s="26"/>
      <c r="CR47" s="30" t="s">
        <v>31</v>
      </c>
      <c r="CS47" s="26" t="s">
        <v>117</v>
      </c>
      <c r="CT47" s="26"/>
      <c r="CU47" s="30" t="s">
        <v>32</v>
      </c>
      <c r="CV47" s="31"/>
    </row>
    <row r="48" spans="1:100" ht="12.75">
      <c r="A48" s="27" t="s">
        <v>486</v>
      </c>
      <c r="B48" s="28"/>
      <c r="C48" s="28"/>
      <c r="D48" s="28"/>
      <c r="E48" s="28"/>
      <c r="F48" s="29"/>
      <c r="G48" s="32"/>
      <c r="H48" s="32" t="s">
        <v>182</v>
      </c>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27"/>
      <c r="AL48" s="28" t="s">
        <v>488</v>
      </c>
      <c r="AM48" s="28"/>
      <c r="AN48" s="28"/>
      <c r="AO48" s="28"/>
      <c r="AP48" s="29"/>
      <c r="AQ48" s="32"/>
      <c r="AR48" s="32" t="s">
        <v>489</v>
      </c>
      <c r="AS48" s="32"/>
      <c r="AT48" s="32"/>
      <c r="AU48" s="32"/>
      <c r="AV48" s="32"/>
      <c r="AW48" s="32"/>
      <c r="AX48" s="32"/>
      <c r="AY48" s="32"/>
      <c r="AZ48" s="32"/>
      <c r="BA48" s="32"/>
      <c r="BB48" s="32"/>
      <c r="BC48" s="32"/>
      <c r="BD48" s="32"/>
      <c r="BE48" s="32"/>
      <c r="BF48" s="32"/>
      <c r="BG48" s="32"/>
      <c r="BH48" s="32"/>
      <c r="BI48" s="32"/>
      <c r="BJ48" s="32"/>
      <c r="BK48" s="32"/>
      <c r="BL48" s="27"/>
      <c r="BM48" s="28" t="s">
        <v>493</v>
      </c>
      <c r="BN48" s="28"/>
      <c r="BO48" s="28"/>
      <c r="BP48" s="28"/>
      <c r="BQ48" s="29"/>
      <c r="BR48" s="32"/>
      <c r="BS48" s="32"/>
      <c r="BT48" s="32"/>
      <c r="BU48" s="32"/>
      <c r="BV48" s="32"/>
      <c r="BW48" s="32"/>
      <c r="BX48" s="32"/>
      <c r="BY48" s="32"/>
      <c r="BZ48" s="32"/>
      <c r="CA48" s="32"/>
      <c r="CB48" s="32"/>
      <c r="CC48" s="32"/>
      <c r="CD48" s="32"/>
      <c r="CE48" s="32"/>
      <c r="CF48" s="32"/>
      <c r="CG48" s="32"/>
      <c r="CH48" s="32"/>
      <c r="CI48" s="32"/>
      <c r="CJ48" s="32"/>
      <c r="CK48" s="32"/>
      <c r="CL48" s="27" t="s">
        <v>495</v>
      </c>
      <c r="CM48" s="28"/>
      <c r="CN48" s="28"/>
      <c r="CO48" s="28"/>
      <c r="CP48" s="29"/>
      <c r="CQ48" s="32" t="s">
        <v>112</v>
      </c>
      <c r="CR48" s="32"/>
      <c r="CS48" s="32"/>
      <c r="CT48" s="32"/>
      <c r="CU48" s="32"/>
      <c r="CV48" s="33"/>
    </row>
    <row r="49" spans="1:100" ht="12.75">
      <c r="A49" s="27"/>
      <c r="B49" s="28" t="s">
        <v>487</v>
      </c>
      <c r="C49" s="28"/>
      <c r="D49" s="28"/>
      <c r="E49" s="28"/>
      <c r="F49" s="29"/>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27" t="s">
        <v>496</v>
      </c>
      <c r="CM49" s="28"/>
      <c r="CN49" s="28"/>
      <c r="CO49" s="28"/>
      <c r="CP49" s="29"/>
      <c r="CQ49" s="34"/>
      <c r="CR49" s="34"/>
      <c r="CS49" s="35" t="s">
        <v>138</v>
      </c>
      <c r="CT49" s="34"/>
      <c r="CU49" s="34"/>
      <c r="CV49" s="36"/>
    </row>
    <row r="52" spans="1:100" ht="12.75">
      <c r="A52" s="7" t="s">
        <v>542</v>
      </c>
      <c r="B52" s="9"/>
      <c r="C52" s="9"/>
      <c r="D52" s="9"/>
      <c r="E52" s="9"/>
      <c r="F52" s="8"/>
      <c r="G52" s="7" t="s">
        <v>543</v>
      </c>
      <c r="H52" s="9"/>
      <c r="I52" s="9"/>
      <c r="J52" s="9"/>
      <c r="K52" s="9"/>
      <c r="L52" s="8"/>
      <c r="M52" s="7" t="s">
        <v>544</v>
      </c>
      <c r="N52" s="9"/>
      <c r="O52" s="9"/>
      <c r="P52" s="9"/>
      <c r="Q52" s="9"/>
      <c r="R52" s="8"/>
      <c r="S52" s="7" t="s">
        <v>545</v>
      </c>
      <c r="T52" s="9"/>
      <c r="U52" s="9"/>
      <c r="V52" s="9"/>
      <c r="W52" s="9"/>
      <c r="X52" s="8"/>
      <c r="Y52" s="7" t="s">
        <v>546</v>
      </c>
      <c r="Z52" s="9"/>
      <c r="AA52" s="9"/>
      <c r="AB52" s="9"/>
      <c r="AC52" s="9"/>
      <c r="AD52" s="8"/>
      <c r="AE52" s="7" t="s">
        <v>547</v>
      </c>
      <c r="AF52" s="9"/>
      <c r="AG52" s="9"/>
      <c r="AH52" s="9"/>
      <c r="AI52" s="9"/>
      <c r="AJ52" s="8"/>
      <c r="AK52" s="7" t="s">
        <v>548</v>
      </c>
      <c r="AL52" s="9"/>
      <c r="AM52" s="9"/>
      <c r="AN52" s="9"/>
      <c r="AO52" s="9"/>
      <c r="AP52" s="8"/>
      <c r="AQ52" s="7" t="s">
        <v>549</v>
      </c>
      <c r="AR52" s="9"/>
      <c r="AS52" s="9"/>
      <c r="AT52" s="9"/>
      <c r="AU52" s="9"/>
      <c r="AV52" s="8"/>
      <c r="AW52" s="7" t="s">
        <v>550</v>
      </c>
      <c r="AX52" s="9"/>
      <c r="AY52" s="9"/>
      <c r="AZ52" s="9"/>
      <c r="BA52" s="9"/>
      <c r="BB52" s="8"/>
      <c r="BC52" s="7" t="s">
        <v>551</v>
      </c>
      <c r="BD52" s="9"/>
      <c r="BE52" s="9"/>
      <c r="BF52" s="9"/>
      <c r="BG52" s="9"/>
      <c r="BH52" s="8"/>
      <c r="BI52" s="7" t="s">
        <v>552</v>
      </c>
      <c r="BJ52" s="9"/>
      <c r="BK52" s="9"/>
      <c r="BL52" s="9"/>
      <c r="BM52" s="9"/>
      <c r="BN52" s="8"/>
      <c r="BO52" s="7" t="s">
        <v>553</v>
      </c>
      <c r="BP52" s="9"/>
      <c r="BQ52" s="9"/>
      <c r="BR52" s="9"/>
      <c r="BS52" s="9"/>
      <c r="BT52" s="8"/>
      <c r="BU52" s="7" t="s">
        <v>554</v>
      </c>
      <c r="BV52" s="9"/>
      <c r="BW52" s="9"/>
      <c r="BX52" s="9"/>
      <c r="BY52" s="9"/>
      <c r="BZ52" s="8"/>
      <c r="CA52" s="7" t="s">
        <v>555</v>
      </c>
      <c r="CB52" s="9"/>
      <c r="CC52" s="9"/>
      <c r="CD52" s="9"/>
      <c r="CE52" s="9"/>
      <c r="CF52" s="8"/>
      <c r="CG52" s="7" t="s">
        <v>556</v>
      </c>
      <c r="CH52" s="9"/>
      <c r="CI52" s="9"/>
      <c r="CJ52" s="9"/>
      <c r="CK52" s="9"/>
      <c r="CL52" s="8"/>
      <c r="CM52" s="7" t="s">
        <v>557</v>
      </c>
      <c r="CN52" s="9"/>
      <c r="CO52" s="9"/>
      <c r="CP52" s="9"/>
      <c r="CQ52" s="9"/>
      <c r="CR52" s="8"/>
      <c r="CS52" s="7" t="s">
        <v>566</v>
      </c>
      <c r="CT52" s="9"/>
      <c r="CU52" s="9"/>
      <c r="CV52" s="8"/>
    </row>
    <row r="53" spans="1:100" ht="12.75">
      <c r="A53" s="37"/>
      <c r="B53" s="31"/>
      <c r="C53" s="38"/>
      <c r="D53" s="37"/>
      <c r="E53" s="31"/>
      <c r="F53" s="38"/>
      <c r="G53" s="37"/>
      <c r="H53" s="31"/>
      <c r="I53" s="38"/>
      <c r="J53" s="37"/>
      <c r="K53" s="31"/>
      <c r="L53" s="38"/>
      <c r="M53" s="37"/>
      <c r="N53" s="31"/>
      <c r="O53" s="38"/>
      <c r="P53" s="37"/>
      <c r="Q53" s="31"/>
      <c r="R53" s="38"/>
      <c r="S53" s="37"/>
      <c r="T53" s="31"/>
      <c r="U53" s="38"/>
      <c r="V53" s="37"/>
      <c r="W53" s="31"/>
      <c r="X53" s="38"/>
      <c r="Y53" s="37"/>
      <c r="Z53" s="31"/>
      <c r="AA53" s="38"/>
      <c r="AB53" s="37"/>
      <c r="AC53" s="31"/>
      <c r="AD53" s="38"/>
      <c r="AE53" s="37"/>
      <c r="AF53" s="31"/>
      <c r="AG53" s="38"/>
      <c r="AH53" s="37"/>
      <c r="AI53" s="31"/>
      <c r="AJ53" s="38"/>
      <c r="AK53" s="37"/>
      <c r="AL53" s="31"/>
      <c r="AM53" s="38"/>
      <c r="AN53" s="37"/>
      <c r="AO53" s="31"/>
      <c r="AP53" s="38"/>
      <c r="AQ53" s="37"/>
      <c r="AR53" s="31"/>
      <c r="AS53" s="38"/>
      <c r="AT53" s="37"/>
      <c r="AU53" s="31"/>
      <c r="AV53" s="38"/>
      <c r="AW53" s="37"/>
      <c r="AX53" s="31"/>
      <c r="AY53" s="38"/>
      <c r="AZ53" s="37"/>
      <c r="BA53" s="31"/>
      <c r="BB53" s="38"/>
      <c r="BC53" s="37"/>
      <c r="BD53" s="31"/>
      <c r="BE53" s="38"/>
      <c r="BF53" s="37"/>
      <c r="BG53" s="31"/>
      <c r="BH53" s="38"/>
      <c r="BI53" s="37"/>
      <c r="BJ53" s="31"/>
      <c r="BK53" s="38"/>
      <c r="BL53" s="37"/>
      <c r="BM53" s="31"/>
      <c r="BN53" s="38"/>
      <c r="BO53" s="37"/>
      <c r="BP53" s="31"/>
      <c r="BQ53" s="38"/>
      <c r="BR53" s="37"/>
      <c r="BS53" s="31"/>
      <c r="BT53" s="38"/>
      <c r="BU53" s="37"/>
      <c r="BV53" s="31"/>
      <c r="BW53" s="38"/>
      <c r="BX53" s="37"/>
      <c r="BY53" s="31"/>
      <c r="BZ53" s="38"/>
      <c r="CA53" s="37"/>
      <c r="CB53" s="31"/>
      <c r="CC53" s="38"/>
      <c r="CD53" s="37"/>
      <c r="CE53" s="31"/>
      <c r="CF53" s="38"/>
      <c r="CG53" s="37"/>
      <c r="CH53" s="31"/>
      <c r="CI53" s="38"/>
      <c r="CJ53" s="37"/>
      <c r="CK53" s="31"/>
      <c r="CL53" s="38"/>
      <c r="CM53" s="37"/>
      <c r="CN53" s="31"/>
      <c r="CO53" s="38"/>
      <c r="CP53" s="37"/>
      <c r="CQ53" s="31"/>
      <c r="CR53" s="38"/>
      <c r="CS53" s="37"/>
      <c r="CT53" s="31"/>
      <c r="CU53" s="38"/>
      <c r="CV53" s="38"/>
    </row>
    <row r="54" spans="1:100" ht="12.75">
      <c r="A54" s="39"/>
      <c r="B54" s="41"/>
      <c r="C54" s="42"/>
      <c r="D54" s="39"/>
      <c r="E54" s="41"/>
      <c r="F54" s="42"/>
      <c r="G54" s="39"/>
      <c r="H54" s="41"/>
      <c r="I54" s="42"/>
      <c r="J54" s="39"/>
      <c r="K54" s="41"/>
      <c r="L54" s="42"/>
      <c r="M54" s="39"/>
      <c r="N54" s="41"/>
      <c r="O54" s="42"/>
      <c r="P54" s="39"/>
      <c r="Q54" s="41"/>
      <c r="R54" s="42"/>
      <c r="S54" s="39"/>
      <c r="T54" s="41"/>
      <c r="U54" s="42"/>
      <c r="V54" s="39"/>
      <c r="W54" s="41"/>
      <c r="X54" s="42"/>
      <c r="Y54" s="39"/>
      <c r="Z54" s="41"/>
      <c r="AA54" s="42"/>
      <c r="AB54" s="39"/>
      <c r="AC54" s="41"/>
      <c r="AD54" s="42"/>
      <c r="AE54" s="39"/>
      <c r="AF54" s="41"/>
      <c r="AG54" s="42"/>
      <c r="AH54" s="39"/>
      <c r="AI54" s="41"/>
      <c r="AJ54" s="42"/>
      <c r="AK54" s="39"/>
      <c r="AL54" s="41"/>
      <c r="AM54" s="42"/>
      <c r="AN54" s="39"/>
      <c r="AO54" s="41"/>
      <c r="AP54" s="42"/>
      <c r="AQ54" s="39"/>
      <c r="AR54" s="41"/>
      <c r="AS54" s="42"/>
      <c r="AT54" s="39"/>
      <c r="AU54" s="41"/>
      <c r="AV54" s="42"/>
      <c r="AW54" s="39"/>
      <c r="AX54" s="41"/>
      <c r="AY54" s="42"/>
      <c r="AZ54" s="39"/>
      <c r="BA54" s="41"/>
      <c r="BB54" s="42"/>
      <c r="BC54" s="39"/>
      <c r="BD54" s="41"/>
      <c r="BE54" s="42"/>
      <c r="BF54" s="39"/>
      <c r="BG54" s="41"/>
      <c r="BH54" s="42"/>
      <c r="BI54" s="39"/>
      <c r="BJ54" s="41"/>
      <c r="BK54" s="42"/>
      <c r="BL54" s="39"/>
      <c r="BM54" s="41"/>
      <c r="BN54" s="42"/>
      <c r="BO54" s="39"/>
      <c r="BP54" s="41"/>
      <c r="BQ54" s="42"/>
      <c r="BR54" s="39"/>
      <c r="BS54" s="41"/>
      <c r="BT54" s="42"/>
      <c r="BU54" s="39"/>
      <c r="BV54" s="41"/>
      <c r="BW54" s="42"/>
      <c r="BX54" s="39"/>
      <c r="BY54" s="41"/>
      <c r="BZ54" s="42"/>
      <c r="CA54" s="39"/>
      <c r="CB54" s="41"/>
      <c r="CC54" s="42"/>
      <c r="CD54" s="39"/>
      <c r="CE54" s="41"/>
      <c r="CF54" s="42"/>
      <c r="CG54" s="39"/>
      <c r="CH54" s="41"/>
      <c r="CI54" s="42"/>
      <c r="CJ54" s="39"/>
      <c r="CK54" s="41"/>
      <c r="CL54" s="42"/>
      <c r="CM54" s="39"/>
      <c r="CN54" s="41"/>
      <c r="CO54" s="42"/>
      <c r="CP54" s="39"/>
      <c r="CQ54" s="41"/>
      <c r="CR54" s="42"/>
      <c r="CS54" s="39"/>
      <c r="CT54" s="41"/>
      <c r="CU54" s="42"/>
      <c r="CV54" s="42"/>
    </row>
    <row r="55" spans="1:100" ht="12.75">
      <c r="A55" s="39"/>
      <c r="B55" s="41"/>
      <c r="C55" s="42"/>
      <c r="D55" s="39"/>
      <c r="E55" s="41"/>
      <c r="F55" s="42"/>
      <c r="G55" s="39"/>
      <c r="H55" s="41"/>
      <c r="I55" s="42"/>
      <c r="J55" s="39"/>
      <c r="K55" s="41"/>
      <c r="L55" s="42"/>
      <c r="M55" s="39"/>
      <c r="N55" s="41"/>
      <c r="O55" s="42"/>
      <c r="P55" s="39"/>
      <c r="Q55" s="41"/>
      <c r="R55" s="42"/>
      <c r="S55" s="39"/>
      <c r="T55" s="41"/>
      <c r="U55" s="42"/>
      <c r="V55" s="39"/>
      <c r="W55" s="41"/>
      <c r="X55" s="42"/>
      <c r="Y55" s="39"/>
      <c r="Z55" s="41"/>
      <c r="AA55" s="42"/>
      <c r="AB55" s="39"/>
      <c r="AC55" s="41"/>
      <c r="AD55" s="42"/>
      <c r="AE55" s="39"/>
      <c r="AF55" s="41"/>
      <c r="AG55" s="42"/>
      <c r="AH55" s="39"/>
      <c r="AI55" s="41"/>
      <c r="AJ55" s="42"/>
      <c r="AK55" s="39"/>
      <c r="AL55" s="41"/>
      <c r="AM55" s="42"/>
      <c r="AN55" s="39"/>
      <c r="AO55" s="41"/>
      <c r="AP55" s="42"/>
      <c r="AQ55" s="39"/>
      <c r="AR55" s="41"/>
      <c r="AS55" s="42"/>
      <c r="AT55" s="39"/>
      <c r="AU55" s="41"/>
      <c r="AV55" s="42"/>
      <c r="AW55" s="39"/>
      <c r="AX55" s="41"/>
      <c r="AY55" s="42"/>
      <c r="AZ55" s="39"/>
      <c r="BA55" s="41"/>
      <c r="BB55" s="42"/>
      <c r="BC55" s="39"/>
      <c r="BD55" s="41"/>
      <c r="BE55" s="42"/>
      <c r="BF55" s="39"/>
      <c r="BG55" s="41"/>
      <c r="BH55" s="42"/>
      <c r="BI55" s="39"/>
      <c r="BJ55" s="41"/>
      <c r="BK55" s="42"/>
      <c r="BL55" s="39"/>
      <c r="BM55" s="41"/>
      <c r="BN55" s="42"/>
      <c r="BO55" s="39"/>
      <c r="BP55" s="41"/>
      <c r="BQ55" s="42"/>
      <c r="BR55" s="39"/>
      <c r="BS55" s="41"/>
      <c r="BT55" s="42"/>
      <c r="BU55" s="39"/>
      <c r="BV55" s="41"/>
      <c r="BW55" s="42"/>
      <c r="BX55" s="39"/>
      <c r="BY55" s="41"/>
      <c r="BZ55" s="42"/>
      <c r="CA55" s="39"/>
      <c r="CB55" s="41"/>
      <c r="CC55" s="42"/>
      <c r="CD55" s="39"/>
      <c r="CE55" s="41"/>
      <c r="CF55" s="42"/>
      <c r="CG55" s="39"/>
      <c r="CH55" s="41"/>
      <c r="CI55" s="42"/>
      <c r="CJ55" s="39"/>
      <c r="CK55" s="41"/>
      <c r="CL55" s="42"/>
      <c r="CM55" s="39"/>
      <c r="CN55" s="41"/>
      <c r="CO55" s="42"/>
      <c r="CP55" s="39"/>
      <c r="CQ55" s="41"/>
      <c r="CR55" s="42"/>
      <c r="CS55" s="39"/>
      <c r="CT55" s="41"/>
      <c r="CU55" s="42"/>
      <c r="CV55" s="42"/>
    </row>
    <row r="56" spans="1:100" ht="12.75">
      <c r="A56" s="39"/>
      <c r="B56" s="41"/>
      <c r="C56" s="42"/>
      <c r="D56" s="39"/>
      <c r="E56" s="41"/>
      <c r="F56" s="42"/>
      <c r="G56" s="39"/>
      <c r="H56" s="41"/>
      <c r="I56" s="42"/>
      <c r="J56" s="39"/>
      <c r="K56" s="41"/>
      <c r="L56" s="42"/>
      <c r="M56" s="39"/>
      <c r="N56" s="41"/>
      <c r="O56" s="42"/>
      <c r="P56" s="39"/>
      <c r="Q56" s="41"/>
      <c r="R56" s="42"/>
      <c r="S56" s="39"/>
      <c r="T56" s="41"/>
      <c r="U56" s="42"/>
      <c r="V56" s="39"/>
      <c r="W56" s="41"/>
      <c r="X56" s="42"/>
      <c r="Y56" s="39"/>
      <c r="Z56" s="41"/>
      <c r="AA56" s="42"/>
      <c r="AB56" s="39"/>
      <c r="AC56" s="41"/>
      <c r="AD56" s="42"/>
      <c r="AE56" s="39"/>
      <c r="AF56" s="41"/>
      <c r="AG56" s="42"/>
      <c r="AH56" s="39"/>
      <c r="AI56" s="41"/>
      <c r="AJ56" s="42"/>
      <c r="AK56" s="39"/>
      <c r="AL56" s="41"/>
      <c r="AM56" s="42"/>
      <c r="AN56" s="39"/>
      <c r="AO56" s="41"/>
      <c r="AP56" s="42"/>
      <c r="AQ56" s="39"/>
      <c r="AR56" s="41"/>
      <c r="AS56" s="42"/>
      <c r="AT56" s="39"/>
      <c r="AU56" s="41"/>
      <c r="AV56" s="42"/>
      <c r="AW56" s="39"/>
      <c r="AX56" s="41"/>
      <c r="AY56" s="42"/>
      <c r="AZ56" s="39"/>
      <c r="BA56" s="41"/>
      <c r="BB56" s="42"/>
      <c r="BC56" s="39"/>
      <c r="BD56" s="41"/>
      <c r="BE56" s="42"/>
      <c r="BF56" s="39"/>
      <c r="BG56" s="41"/>
      <c r="BH56" s="42"/>
      <c r="BI56" s="39"/>
      <c r="BJ56" s="41"/>
      <c r="BK56" s="42"/>
      <c r="BL56" s="39"/>
      <c r="BM56" s="41"/>
      <c r="BN56" s="42"/>
      <c r="BO56" s="39"/>
      <c r="BP56" s="41"/>
      <c r="BQ56" s="42"/>
      <c r="BR56" s="39"/>
      <c r="BS56" s="41"/>
      <c r="BT56" s="42"/>
      <c r="BU56" s="39"/>
      <c r="BV56" s="41"/>
      <c r="BW56" s="42"/>
      <c r="BX56" s="39"/>
      <c r="BY56" s="41"/>
      <c r="BZ56" s="42"/>
      <c r="CA56" s="39"/>
      <c r="CB56" s="41"/>
      <c r="CC56" s="42"/>
      <c r="CD56" s="39"/>
      <c r="CE56" s="41"/>
      <c r="CF56" s="42"/>
      <c r="CG56" s="39"/>
      <c r="CH56" s="41"/>
      <c r="CI56" s="42"/>
      <c r="CJ56" s="39"/>
      <c r="CK56" s="41"/>
      <c r="CL56" s="42"/>
      <c r="CM56" s="39"/>
      <c r="CN56" s="41"/>
      <c r="CO56" s="42"/>
      <c r="CP56" s="39"/>
      <c r="CQ56" s="41"/>
      <c r="CR56" s="42"/>
      <c r="CS56" s="39"/>
      <c r="CT56" s="41"/>
      <c r="CU56" s="42"/>
      <c r="CV56" s="42"/>
    </row>
    <row r="57" spans="1:100" ht="105.75" customHeight="1">
      <c r="A57" s="197" t="s">
        <v>247</v>
      </c>
      <c r="B57" s="201"/>
      <c r="C57" s="2" t="s">
        <v>115</v>
      </c>
      <c r="D57" s="197" t="s">
        <v>249</v>
      </c>
      <c r="E57" s="199"/>
      <c r="F57" s="2" t="s">
        <v>115</v>
      </c>
      <c r="G57" s="197" t="s">
        <v>247</v>
      </c>
      <c r="H57" s="199"/>
      <c r="I57" s="2" t="s">
        <v>115</v>
      </c>
      <c r="J57" s="197" t="s">
        <v>249</v>
      </c>
      <c r="K57" s="199"/>
      <c r="L57" s="2" t="s">
        <v>115</v>
      </c>
      <c r="M57" s="197" t="s">
        <v>247</v>
      </c>
      <c r="N57" s="199"/>
      <c r="O57" s="2" t="s">
        <v>115</v>
      </c>
      <c r="P57" s="197" t="s">
        <v>249</v>
      </c>
      <c r="Q57" s="199"/>
      <c r="R57" s="2" t="s">
        <v>115</v>
      </c>
      <c r="S57" s="197" t="s">
        <v>247</v>
      </c>
      <c r="T57" s="199"/>
      <c r="U57" s="2" t="s">
        <v>115</v>
      </c>
      <c r="V57" s="197" t="s">
        <v>249</v>
      </c>
      <c r="W57" s="199"/>
      <c r="X57" s="2" t="s">
        <v>115</v>
      </c>
      <c r="Y57" s="197" t="s">
        <v>247</v>
      </c>
      <c r="Z57" s="199"/>
      <c r="AA57" s="2" t="s">
        <v>115</v>
      </c>
      <c r="AB57" s="197" t="s">
        <v>249</v>
      </c>
      <c r="AC57" s="199"/>
      <c r="AD57" s="2" t="s">
        <v>115</v>
      </c>
      <c r="AE57" s="197" t="s">
        <v>247</v>
      </c>
      <c r="AF57" s="199"/>
      <c r="AG57" s="2" t="s">
        <v>115</v>
      </c>
      <c r="AH57" s="197" t="s">
        <v>249</v>
      </c>
      <c r="AI57" s="199"/>
      <c r="AJ57" s="2" t="s">
        <v>115</v>
      </c>
      <c r="AK57" s="197" t="s">
        <v>247</v>
      </c>
      <c r="AL57" s="199"/>
      <c r="AM57" s="2" t="s">
        <v>115</v>
      </c>
      <c r="AN57" s="197" t="s">
        <v>249</v>
      </c>
      <c r="AO57" s="199"/>
      <c r="AP57" s="2" t="s">
        <v>115</v>
      </c>
      <c r="AQ57" s="197" t="s">
        <v>247</v>
      </c>
      <c r="AR57" s="199"/>
      <c r="AS57" s="2" t="s">
        <v>115</v>
      </c>
      <c r="AT57" s="197" t="s">
        <v>249</v>
      </c>
      <c r="AU57" s="199"/>
      <c r="AV57" s="2" t="s">
        <v>115</v>
      </c>
      <c r="AW57" s="197" t="s">
        <v>247</v>
      </c>
      <c r="AX57" s="199"/>
      <c r="AY57" s="2" t="s">
        <v>115</v>
      </c>
      <c r="AZ57" s="197" t="s">
        <v>249</v>
      </c>
      <c r="BA57" s="199"/>
      <c r="BB57" s="2" t="s">
        <v>115</v>
      </c>
      <c r="BC57" s="197" t="s">
        <v>247</v>
      </c>
      <c r="BD57" s="199"/>
      <c r="BE57" s="2" t="s">
        <v>115</v>
      </c>
      <c r="BF57" s="197" t="s">
        <v>249</v>
      </c>
      <c r="BG57" s="199"/>
      <c r="BH57" s="2" t="s">
        <v>115</v>
      </c>
      <c r="BI57" s="197" t="s">
        <v>247</v>
      </c>
      <c r="BJ57" s="199"/>
      <c r="BK57" s="2" t="s">
        <v>115</v>
      </c>
      <c r="BL57" s="197" t="s">
        <v>249</v>
      </c>
      <c r="BM57" s="199"/>
      <c r="BN57" s="2" t="s">
        <v>115</v>
      </c>
      <c r="BO57" s="197" t="s">
        <v>247</v>
      </c>
      <c r="BP57" s="199"/>
      <c r="BQ57" s="2" t="s">
        <v>115</v>
      </c>
      <c r="BR57" s="197" t="s">
        <v>249</v>
      </c>
      <c r="BS57" s="199"/>
      <c r="BT57" s="2" t="s">
        <v>115</v>
      </c>
      <c r="BU57" s="197" t="s">
        <v>247</v>
      </c>
      <c r="BV57" s="199"/>
      <c r="BW57" s="2" t="s">
        <v>115</v>
      </c>
      <c r="BX57" s="197" t="s">
        <v>249</v>
      </c>
      <c r="BY57" s="199"/>
      <c r="BZ57" s="2" t="s">
        <v>115</v>
      </c>
      <c r="CA57" s="197" t="s">
        <v>247</v>
      </c>
      <c r="CB57" s="199"/>
      <c r="CC57" s="2" t="s">
        <v>115</v>
      </c>
      <c r="CD57" s="197" t="s">
        <v>249</v>
      </c>
      <c r="CE57" s="199"/>
      <c r="CF57" s="2" t="s">
        <v>115</v>
      </c>
      <c r="CG57" s="197" t="s">
        <v>247</v>
      </c>
      <c r="CH57" s="199"/>
      <c r="CI57" s="2" t="s">
        <v>115</v>
      </c>
      <c r="CJ57" s="197" t="s">
        <v>249</v>
      </c>
      <c r="CK57" s="199"/>
      <c r="CL57" s="2" t="s">
        <v>115</v>
      </c>
      <c r="CM57" s="197" t="s">
        <v>247</v>
      </c>
      <c r="CN57" s="199"/>
      <c r="CO57" s="2" t="s">
        <v>115</v>
      </c>
      <c r="CP57" s="197" t="s">
        <v>249</v>
      </c>
      <c r="CQ57" s="199"/>
      <c r="CR57" s="2" t="s">
        <v>115</v>
      </c>
      <c r="CS57" s="197" t="s">
        <v>247</v>
      </c>
      <c r="CT57" s="199"/>
      <c r="CU57" s="2" t="s">
        <v>115</v>
      </c>
      <c r="CV57" s="17" t="s">
        <v>249</v>
      </c>
    </row>
    <row r="58" spans="1:100" ht="5.25" customHeight="1">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row>
    <row r="59" spans="1:100" s="45" customFormat="1" ht="8.25">
      <c r="A59" s="44" t="s">
        <v>124</v>
      </c>
      <c r="D59" s="44" t="s">
        <v>33</v>
      </c>
      <c r="F59" s="44" t="s">
        <v>35</v>
      </c>
      <c r="H59" s="44" t="s">
        <v>37</v>
      </c>
      <c r="J59" s="44" t="s">
        <v>39</v>
      </c>
      <c r="L59" s="44" t="s">
        <v>41</v>
      </c>
      <c r="N59" s="44" t="s">
        <v>0</v>
      </c>
      <c r="P59" s="44" t="s">
        <v>44</v>
      </c>
      <c r="R59" s="44" t="s">
        <v>45</v>
      </c>
      <c r="T59" s="44" t="s">
        <v>47</v>
      </c>
      <c r="V59" s="44" t="s">
        <v>49</v>
      </c>
      <c r="X59" s="44" t="s">
        <v>51</v>
      </c>
      <c r="Z59" s="44" t="s">
        <v>53</v>
      </c>
      <c r="AB59" s="44" t="s">
        <v>55</v>
      </c>
      <c r="AD59" s="44" t="s">
        <v>57</v>
      </c>
      <c r="AF59" s="44" t="s">
        <v>59</v>
      </c>
      <c r="AH59" s="44" t="s">
        <v>61</v>
      </c>
      <c r="AJ59" s="44" t="s">
        <v>63</v>
      </c>
      <c r="AL59" s="44" t="s">
        <v>3</v>
      </c>
      <c r="AN59" s="44" t="s">
        <v>5</v>
      </c>
      <c r="AP59" s="44" t="s">
        <v>7</v>
      </c>
      <c r="AR59" s="44" t="s">
        <v>9</v>
      </c>
      <c r="AT59" s="44" t="s">
        <v>11</v>
      </c>
      <c r="AV59" s="44" t="s">
        <v>13</v>
      </c>
      <c r="AX59" s="44" t="s">
        <v>15</v>
      </c>
      <c r="AZ59" s="44" t="s">
        <v>17</v>
      </c>
      <c r="BB59" s="44" t="s">
        <v>19</v>
      </c>
      <c r="BD59" s="44" t="s">
        <v>21</v>
      </c>
      <c r="BF59" s="44" t="s">
        <v>23</v>
      </c>
      <c r="BH59" s="44" t="s">
        <v>25</v>
      </c>
      <c r="BJ59" s="44" t="s">
        <v>27</v>
      </c>
      <c r="BL59" s="44" t="s">
        <v>29</v>
      </c>
      <c r="BN59" s="44" t="s">
        <v>64</v>
      </c>
      <c r="BP59" s="44" t="s">
        <v>66</v>
      </c>
      <c r="BR59" s="44" t="s">
        <v>68</v>
      </c>
      <c r="BT59" s="44" t="s">
        <v>70</v>
      </c>
      <c r="BV59" s="44" t="s">
        <v>72</v>
      </c>
      <c r="BX59" s="44" t="s">
        <v>74</v>
      </c>
      <c r="BZ59" s="44" t="s">
        <v>76</v>
      </c>
      <c r="CB59" s="44" t="s">
        <v>78</v>
      </c>
      <c r="CD59" s="44" t="s">
        <v>80</v>
      </c>
      <c r="CF59" s="44" t="s">
        <v>82</v>
      </c>
      <c r="CH59" s="44" t="s">
        <v>84</v>
      </c>
      <c r="CJ59" s="44" t="s">
        <v>86</v>
      </c>
      <c r="CL59" s="44" t="s">
        <v>88</v>
      </c>
      <c r="CN59" s="44" t="s">
        <v>90</v>
      </c>
      <c r="CP59" s="44" t="s">
        <v>92</v>
      </c>
      <c r="CR59" s="44" t="s">
        <v>94</v>
      </c>
      <c r="CT59" s="44" t="s">
        <v>118</v>
      </c>
      <c r="CV59" s="1" t="s">
        <v>125</v>
      </c>
    </row>
    <row r="60" spans="1:100" ht="12.75">
      <c r="A60" s="191" t="s">
        <v>560</v>
      </c>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1"/>
      <c r="AY60" s="191"/>
      <c r="AZ60" s="191"/>
      <c r="BA60" s="191"/>
      <c r="BB60" s="191"/>
      <c r="BC60" s="191"/>
      <c r="BD60" s="191"/>
      <c r="BE60" s="191"/>
      <c r="BF60" s="191"/>
      <c r="BG60" s="191"/>
      <c r="BH60" s="191"/>
      <c r="BI60" s="191"/>
      <c r="BJ60" s="191"/>
      <c r="BK60" s="191"/>
      <c r="BL60" s="191"/>
      <c r="BM60" s="191"/>
      <c r="BN60" s="191"/>
      <c r="BO60" s="191"/>
      <c r="BP60" s="191"/>
      <c r="BQ60" s="191"/>
      <c r="BR60" s="191"/>
      <c r="BS60" s="191"/>
      <c r="BT60" s="191"/>
      <c r="BU60" s="191"/>
      <c r="BV60" s="191"/>
      <c r="BW60" s="191"/>
      <c r="BX60" s="191"/>
      <c r="BY60" s="191"/>
      <c r="BZ60" s="191"/>
      <c r="CA60" s="191"/>
      <c r="CB60" s="191"/>
      <c r="CC60" s="191"/>
      <c r="CD60" s="191"/>
      <c r="CE60" s="191"/>
      <c r="CF60" s="191"/>
      <c r="CG60" s="191"/>
      <c r="CH60" s="191"/>
      <c r="CI60" s="191"/>
      <c r="CJ60" s="191"/>
      <c r="CK60" s="191"/>
      <c r="CL60" s="191"/>
      <c r="CM60" s="191"/>
      <c r="CN60" s="191"/>
      <c r="CO60" s="191"/>
      <c r="CP60" s="191"/>
      <c r="CQ60" s="191"/>
      <c r="CR60" s="191"/>
      <c r="CS60" s="191"/>
      <c r="CT60" s="191"/>
      <c r="CU60" s="191"/>
      <c r="CV60" s="191"/>
    </row>
    <row r="61" spans="1:100" ht="12.75">
      <c r="A61" s="191"/>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1"/>
      <c r="BS61" s="191"/>
      <c r="BT61" s="191"/>
      <c r="BU61" s="191"/>
      <c r="BV61" s="191"/>
      <c r="BW61" s="191"/>
      <c r="BX61" s="191"/>
      <c r="BY61" s="191"/>
      <c r="BZ61" s="191"/>
      <c r="CA61" s="191"/>
      <c r="CB61" s="191"/>
      <c r="CC61" s="191"/>
      <c r="CD61" s="191"/>
      <c r="CE61" s="191"/>
      <c r="CF61" s="191"/>
      <c r="CG61" s="191"/>
      <c r="CH61" s="191"/>
      <c r="CI61" s="191"/>
      <c r="CJ61" s="191"/>
      <c r="CK61" s="191"/>
      <c r="CL61" s="191"/>
      <c r="CM61" s="191"/>
      <c r="CN61" s="191"/>
      <c r="CO61" s="191"/>
      <c r="CP61" s="191"/>
      <c r="CQ61" s="191"/>
      <c r="CR61" s="191"/>
      <c r="CS61" s="191"/>
      <c r="CT61" s="191"/>
      <c r="CU61" s="191"/>
      <c r="CV61" s="191"/>
    </row>
    <row r="62" spans="1:100" ht="12.75">
      <c r="A62" s="191"/>
      <c r="B62" s="191"/>
      <c r="C62" s="191"/>
      <c r="D62" s="191"/>
      <c r="E62" s="191"/>
      <c r="F62" s="191"/>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1"/>
      <c r="AK62" s="191"/>
      <c r="AL62" s="191"/>
      <c r="AM62" s="191"/>
      <c r="AN62" s="191"/>
      <c r="AO62" s="191"/>
      <c r="AP62" s="191"/>
      <c r="AQ62" s="191"/>
      <c r="AR62" s="191"/>
      <c r="AS62" s="191"/>
      <c r="AT62" s="191"/>
      <c r="AU62" s="191"/>
      <c r="AV62" s="191"/>
      <c r="AW62" s="191"/>
      <c r="AX62" s="191"/>
      <c r="AY62" s="191"/>
      <c r="AZ62" s="191"/>
      <c r="BA62" s="191"/>
      <c r="BB62" s="191"/>
      <c r="BC62" s="191"/>
      <c r="BD62" s="191"/>
      <c r="BE62" s="191"/>
      <c r="BF62" s="191"/>
      <c r="BG62" s="191"/>
      <c r="BH62" s="191"/>
      <c r="BI62" s="191"/>
      <c r="BJ62" s="191"/>
      <c r="BK62" s="191"/>
      <c r="BL62" s="191"/>
      <c r="BM62" s="191"/>
      <c r="BN62" s="191"/>
      <c r="BO62" s="191"/>
      <c r="BP62" s="191"/>
      <c r="BQ62" s="191"/>
      <c r="BR62" s="191"/>
      <c r="BS62" s="191"/>
      <c r="BT62" s="191"/>
      <c r="BU62" s="191"/>
      <c r="BV62" s="191"/>
      <c r="BW62" s="191"/>
      <c r="BX62" s="191"/>
      <c r="BY62" s="191"/>
      <c r="BZ62" s="191"/>
      <c r="CA62" s="191"/>
      <c r="CB62" s="191"/>
      <c r="CC62" s="191"/>
      <c r="CD62" s="191"/>
      <c r="CE62" s="191"/>
      <c r="CF62" s="191"/>
      <c r="CG62" s="191"/>
      <c r="CH62" s="191"/>
      <c r="CI62" s="191"/>
      <c r="CJ62" s="191"/>
      <c r="CK62" s="191"/>
      <c r="CL62" s="191"/>
      <c r="CM62" s="191"/>
      <c r="CN62" s="191"/>
      <c r="CO62" s="191"/>
      <c r="CP62" s="191"/>
      <c r="CQ62" s="191"/>
      <c r="CR62" s="191"/>
      <c r="CS62" s="191"/>
      <c r="CT62" s="191"/>
      <c r="CU62" s="191"/>
      <c r="CV62" s="191"/>
    </row>
    <row r="63" spans="1:100" ht="12.75">
      <c r="A63" s="191"/>
      <c r="B63" s="191"/>
      <c r="C63" s="191"/>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191"/>
      <c r="AX63" s="191"/>
      <c r="AY63" s="191"/>
      <c r="AZ63" s="191"/>
      <c r="BA63" s="191"/>
      <c r="BB63" s="191"/>
      <c r="BC63" s="191"/>
      <c r="BD63" s="191"/>
      <c r="BE63" s="191"/>
      <c r="BF63" s="191"/>
      <c r="BG63" s="191"/>
      <c r="BH63" s="191"/>
      <c r="BI63" s="191"/>
      <c r="BJ63" s="191"/>
      <c r="BK63" s="191"/>
      <c r="BL63" s="191"/>
      <c r="BM63" s="191"/>
      <c r="BN63" s="191"/>
      <c r="BO63" s="191"/>
      <c r="BP63" s="191"/>
      <c r="BQ63" s="191"/>
      <c r="BR63" s="191"/>
      <c r="BS63" s="191"/>
      <c r="BT63" s="191"/>
      <c r="BU63" s="191"/>
      <c r="BV63" s="191"/>
      <c r="BW63" s="191"/>
      <c r="BX63" s="191"/>
      <c r="BY63" s="191"/>
      <c r="BZ63" s="191"/>
      <c r="CA63" s="191"/>
      <c r="CB63" s="191"/>
      <c r="CC63" s="191"/>
      <c r="CD63" s="191"/>
      <c r="CE63" s="191"/>
      <c r="CF63" s="191"/>
      <c r="CG63" s="191"/>
      <c r="CH63" s="191"/>
      <c r="CI63" s="191"/>
      <c r="CJ63" s="191"/>
      <c r="CK63" s="191"/>
      <c r="CL63" s="191"/>
      <c r="CM63" s="191"/>
      <c r="CN63" s="191"/>
      <c r="CO63" s="191"/>
      <c r="CP63" s="191"/>
      <c r="CQ63" s="191"/>
      <c r="CR63" s="191"/>
      <c r="CS63" s="191"/>
      <c r="CT63" s="191"/>
      <c r="CU63" s="191"/>
      <c r="CV63" s="191"/>
    </row>
    <row r="64" spans="1:100" ht="12.75">
      <c r="A64" s="191"/>
      <c r="B64" s="191"/>
      <c r="C64" s="191"/>
      <c r="D64" s="191"/>
      <c r="E64" s="191"/>
      <c r="F64" s="191"/>
      <c r="G64" s="191"/>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1"/>
      <c r="AY64" s="191"/>
      <c r="AZ64" s="191"/>
      <c r="BA64" s="191"/>
      <c r="BB64" s="191"/>
      <c r="BC64" s="191"/>
      <c r="BD64" s="191"/>
      <c r="BE64" s="191"/>
      <c r="BF64" s="191"/>
      <c r="BG64" s="191"/>
      <c r="BH64" s="191"/>
      <c r="BI64" s="191"/>
      <c r="BJ64" s="191"/>
      <c r="BK64" s="191"/>
      <c r="BL64" s="191"/>
      <c r="BM64" s="191"/>
      <c r="BN64" s="191"/>
      <c r="BO64" s="191"/>
      <c r="BP64" s="191"/>
      <c r="BQ64" s="191"/>
      <c r="BR64" s="191"/>
      <c r="BS64" s="191"/>
      <c r="BT64" s="191"/>
      <c r="BU64" s="191"/>
      <c r="BV64" s="191"/>
      <c r="BW64" s="191"/>
      <c r="BX64" s="191"/>
      <c r="BY64" s="191"/>
      <c r="BZ64" s="191"/>
      <c r="CA64" s="191"/>
      <c r="CB64" s="191"/>
      <c r="CC64" s="191"/>
      <c r="CD64" s="191"/>
      <c r="CE64" s="191"/>
      <c r="CF64" s="191"/>
      <c r="CG64" s="191"/>
      <c r="CH64" s="191"/>
      <c r="CI64" s="191"/>
      <c r="CJ64" s="191"/>
      <c r="CK64" s="191"/>
      <c r="CL64" s="191"/>
      <c r="CM64" s="191"/>
      <c r="CN64" s="191"/>
      <c r="CO64" s="191"/>
      <c r="CP64" s="191"/>
      <c r="CQ64" s="191"/>
      <c r="CR64" s="191"/>
      <c r="CS64" s="191"/>
      <c r="CT64" s="191"/>
      <c r="CU64" s="191"/>
      <c r="CV64" s="191"/>
    </row>
    <row r="65" spans="1:100" ht="12.75">
      <c r="A65" s="7" t="s">
        <v>128</v>
      </c>
      <c r="B65" s="8"/>
      <c r="C65" s="7" t="s">
        <v>543</v>
      </c>
      <c r="D65" s="9"/>
      <c r="E65" s="9"/>
      <c r="F65" s="9"/>
      <c r="G65" s="9"/>
      <c r="H65" s="8"/>
      <c r="I65" s="7" t="s">
        <v>544</v>
      </c>
      <c r="J65" s="9"/>
      <c r="K65" s="9"/>
      <c r="L65" s="9"/>
      <c r="M65" s="9"/>
      <c r="N65" s="8"/>
      <c r="O65" s="7" t="s">
        <v>545</v>
      </c>
      <c r="P65" s="9"/>
      <c r="Q65" s="9"/>
      <c r="R65" s="9"/>
      <c r="S65" s="9"/>
      <c r="T65" s="8"/>
      <c r="U65" s="7" t="s">
        <v>546</v>
      </c>
      <c r="V65" s="9"/>
      <c r="W65" s="9"/>
      <c r="X65" s="9"/>
      <c r="Y65" s="9"/>
      <c r="Z65" s="8"/>
      <c r="AA65" s="7" t="s">
        <v>547</v>
      </c>
      <c r="AB65" s="9"/>
      <c r="AC65" s="9"/>
      <c r="AD65" s="9"/>
      <c r="AE65" s="9"/>
      <c r="AF65" s="8"/>
      <c r="AG65" s="7" t="s">
        <v>548</v>
      </c>
      <c r="AH65" s="9"/>
      <c r="AI65" s="9"/>
      <c r="AJ65" s="9"/>
      <c r="AK65" s="9"/>
      <c r="AL65" s="8"/>
      <c r="AM65" s="7" t="s">
        <v>549</v>
      </c>
      <c r="AN65" s="9"/>
      <c r="AO65" s="9"/>
      <c r="AP65" s="9"/>
      <c r="AQ65" s="9"/>
      <c r="AR65" s="8"/>
      <c r="AS65" s="7" t="s">
        <v>550</v>
      </c>
      <c r="AT65" s="9"/>
      <c r="AU65" s="9"/>
      <c r="AV65" s="9"/>
      <c r="AW65" s="9"/>
      <c r="AX65" s="8"/>
      <c r="AY65" s="7" t="s">
        <v>551</v>
      </c>
      <c r="AZ65" s="9"/>
      <c r="BA65" s="9"/>
      <c r="BB65" s="9"/>
      <c r="BC65" s="9"/>
      <c r="BD65" s="8"/>
      <c r="BE65" s="7" t="s">
        <v>552</v>
      </c>
      <c r="BF65" s="9"/>
      <c r="BG65" s="9"/>
      <c r="BH65" s="9"/>
      <c r="BI65" s="9"/>
      <c r="BJ65" s="8"/>
      <c r="BK65" s="7" t="s">
        <v>553</v>
      </c>
      <c r="BL65" s="9"/>
      <c r="BM65" s="9"/>
      <c r="BN65" s="9"/>
      <c r="BO65" s="9"/>
      <c r="BP65" s="8"/>
      <c r="BQ65" s="7" t="s">
        <v>554</v>
      </c>
      <c r="BR65" s="9"/>
      <c r="BS65" s="9"/>
      <c r="BT65" s="9"/>
      <c r="BU65" s="9"/>
      <c r="BV65" s="8"/>
      <c r="BW65" s="7" t="s">
        <v>555</v>
      </c>
      <c r="BX65" s="9"/>
      <c r="BY65" s="9"/>
      <c r="BZ65" s="9"/>
      <c r="CA65" s="9"/>
      <c r="CB65" s="8"/>
      <c r="CC65" s="7" t="s">
        <v>556</v>
      </c>
      <c r="CD65" s="9"/>
      <c r="CE65" s="9"/>
      <c r="CF65" s="9"/>
      <c r="CG65" s="9"/>
      <c r="CH65" s="8"/>
      <c r="CI65" s="7" t="s">
        <v>557</v>
      </c>
      <c r="CJ65" s="9"/>
      <c r="CK65" s="9"/>
      <c r="CL65" s="9"/>
      <c r="CM65" s="9"/>
      <c r="CN65" s="8"/>
      <c r="CO65" s="7" t="s">
        <v>558</v>
      </c>
      <c r="CP65" s="9"/>
      <c r="CQ65" s="9"/>
      <c r="CR65" s="9"/>
      <c r="CS65" s="9"/>
      <c r="CT65" s="8"/>
      <c r="CU65" s="7" t="s">
        <v>129</v>
      </c>
      <c r="CV65" s="8"/>
    </row>
    <row r="66" spans="1:100" ht="12.75">
      <c r="A66" s="38"/>
      <c r="B66" s="38"/>
      <c r="C66" s="37"/>
      <c r="D66" s="31"/>
      <c r="E66" s="38"/>
      <c r="F66" s="37"/>
      <c r="G66" s="31"/>
      <c r="H66" s="38"/>
      <c r="I66" s="37"/>
      <c r="J66" s="31"/>
      <c r="K66" s="38"/>
      <c r="L66" s="37"/>
      <c r="M66" s="31"/>
      <c r="N66" s="38"/>
      <c r="O66" s="37"/>
      <c r="P66" s="31"/>
      <c r="Q66" s="38"/>
      <c r="R66" s="37"/>
      <c r="S66" s="31"/>
      <c r="T66" s="38"/>
      <c r="U66" s="37"/>
      <c r="V66" s="31"/>
      <c r="W66" s="38"/>
      <c r="X66" s="37"/>
      <c r="Y66" s="31"/>
      <c r="Z66" s="38"/>
      <c r="AA66" s="37"/>
      <c r="AB66" s="31"/>
      <c r="AC66" s="38"/>
      <c r="AD66" s="37"/>
      <c r="AE66" s="31"/>
      <c r="AF66" s="38"/>
      <c r="AG66" s="37"/>
      <c r="AH66" s="31"/>
      <c r="AI66" s="38"/>
      <c r="AJ66" s="37"/>
      <c r="AK66" s="31"/>
      <c r="AL66" s="38"/>
      <c r="AM66" s="37"/>
      <c r="AN66" s="31"/>
      <c r="AO66" s="38"/>
      <c r="AP66" s="37"/>
      <c r="AQ66" s="31"/>
      <c r="AR66" s="38"/>
      <c r="AS66" s="37"/>
      <c r="AT66" s="31"/>
      <c r="AU66" s="38"/>
      <c r="AV66" s="37"/>
      <c r="AW66" s="31"/>
      <c r="AX66" s="38"/>
      <c r="AY66" s="37"/>
      <c r="AZ66" s="31"/>
      <c r="BA66" s="38"/>
      <c r="BB66" s="37"/>
      <c r="BC66" s="31"/>
      <c r="BD66" s="38"/>
      <c r="BE66" s="37"/>
      <c r="BF66" s="31"/>
      <c r="BG66" s="38"/>
      <c r="BH66" s="37"/>
      <c r="BI66" s="31"/>
      <c r="BJ66" s="38"/>
      <c r="BK66" s="37"/>
      <c r="BL66" s="31"/>
      <c r="BM66" s="38"/>
      <c r="BN66" s="37"/>
      <c r="BO66" s="31"/>
      <c r="BP66" s="38"/>
      <c r="BQ66" s="37"/>
      <c r="BR66" s="31"/>
      <c r="BS66" s="38"/>
      <c r="BT66" s="37"/>
      <c r="BU66" s="31"/>
      <c r="BV66" s="38"/>
      <c r="BW66" s="37"/>
      <c r="BX66" s="31"/>
      <c r="BY66" s="38"/>
      <c r="BZ66" s="37"/>
      <c r="CA66" s="31"/>
      <c r="CB66" s="38"/>
      <c r="CC66" s="37"/>
      <c r="CD66" s="31"/>
      <c r="CE66" s="38"/>
      <c r="CF66" s="37"/>
      <c r="CG66" s="31"/>
      <c r="CH66" s="38"/>
      <c r="CI66" s="37"/>
      <c r="CJ66" s="31"/>
      <c r="CK66" s="38"/>
      <c r="CL66" s="37"/>
      <c r="CM66" s="31"/>
      <c r="CN66" s="38"/>
      <c r="CO66" s="37"/>
      <c r="CP66" s="31"/>
      <c r="CQ66" s="38"/>
      <c r="CR66" s="37"/>
      <c r="CS66" s="31"/>
      <c r="CT66" s="38"/>
      <c r="CU66" s="37"/>
      <c r="CV66" s="31"/>
    </row>
    <row r="67" spans="1:100" ht="12.75">
      <c r="A67" s="42"/>
      <c r="B67" s="42"/>
      <c r="C67" s="39"/>
      <c r="D67" s="41"/>
      <c r="E67" s="42"/>
      <c r="F67" s="39"/>
      <c r="G67" s="41"/>
      <c r="H67" s="42"/>
      <c r="I67" s="39"/>
      <c r="J67" s="41"/>
      <c r="K67" s="42"/>
      <c r="L67" s="39"/>
      <c r="M67" s="41"/>
      <c r="N67" s="42"/>
      <c r="O67" s="39"/>
      <c r="P67" s="41"/>
      <c r="Q67" s="42"/>
      <c r="R67" s="39"/>
      <c r="S67" s="41"/>
      <c r="T67" s="42"/>
      <c r="U67" s="39"/>
      <c r="V67" s="41"/>
      <c r="W67" s="42"/>
      <c r="X67" s="39"/>
      <c r="Y67" s="41"/>
      <c r="Z67" s="42"/>
      <c r="AA67" s="39"/>
      <c r="AB67" s="41"/>
      <c r="AC67" s="42"/>
      <c r="AD67" s="39"/>
      <c r="AE67" s="41"/>
      <c r="AF67" s="42"/>
      <c r="AG67" s="39"/>
      <c r="AH67" s="41"/>
      <c r="AI67" s="42"/>
      <c r="AJ67" s="39"/>
      <c r="AK67" s="41"/>
      <c r="AL67" s="42"/>
      <c r="AM67" s="39"/>
      <c r="AN67" s="41"/>
      <c r="AO67" s="42"/>
      <c r="AP67" s="39"/>
      <c r="AQ67" s="41"/>
      <c r="AR67" s="42"/>
      <c r="AS67" s="39"/>
      <c r="AT67" s="41"/>
      <c r="AU67" s="42"/>
      <c r="AV67" s="39"/>
      <c r="AW67" s="41"/>
      <c r="AX67" s="42"/>
      <c r="AY67" s="39"/>
      <c r="AZ67" s="41"/>
      <c r="BA67" s="42"/>
      <c r="BB67" s="39"/>
      <c r="BC67" s="41"/>
      <c r="BD67" s="42"/>
      <c r="BE67" s="39"/>
      <c r="BF67" s="41"/>
      <c r="BG67" s="42"/>
      <c r="BH67" s="39"/>
      <c r="BI67" s="41"/>
      <c r="BJ67" s="42"/>
      <c r="BK67" s="39"/>
      <c r="BL67" s="41"/>
      <c r="BM67" s="42"/>
      <c r="BN67" s="39"/>
      <c r="BO67" s="41"/>
      <c r="BP67" s="42"/>
      <c r="BQ67" s="39"/>
      <c r="BR67" s="41"/>
      <c r="BS67" s="42"/>
      <c r="BT67" s="39"/>
      <c r="BU67" s="41"/>
      <c r="BV67" s="42"/>
      <c r="BW67" s="39"/>
      <c r="BX67" s="41"/>
      <c r="BY67" s="42"/>
      <c r="BZ67" s="39"/>
      <c r="CA67" s="41"/>
      <c r="CB67" s="42"/>
      <c r="CC67" s="39"/>
      <c r="CD67" s="41"/>
      <c r="CE67" s="42"/>
      <c r="CF67" s="39"/>
      <c r="CG67" s="41"/>
      <c r="CH67" s="42"/>
      <c r="CI67" s="39"/>
      <c r="CJ67" s="41"/>
      <c r="CK67" s="42"/>
      <c r="CL67" s="39"/>
      <c r="CM67" s="41"/>
      <c r="CN67" s="42"/>
      <c r="CO67" s="39"/>
      <c r="CP67" s="41"/>
      <c r="CQ67" s="42"/>
      <c r="CR67" s="39"/>
      <c r="CS67" s="41"/>
      <c r="CT67" s="42"/>
      <c r="CU67" s="39"/>
      <c r="CV67" s="41"/>
    </row>
    <row r="68" spans="1:100" ht="12.75">
      <c r="A68" s="42"/>
      <c r="B68" s="42"/>
      <c r="C68" s="39"/>
      <c r="D68" s="41"/>
      <c r="E68" s="42"/>
      <c r="F68" s="39"/>
      <c r="G68" s="41"/>
      <c r="H68" s="42"/>
      <c r="I68" s="39"/>
      <c r="J68" s="41"/>
      <c r="K68" s="42"/>
      <c r="L68" s="39"/>
      <c r="M68" s="41"/>
      <c r="N68" s="42"/>
      <c r="O68" s="39"/>
      <c r="P68" s="41"/>
      <c r="Q68" s="42"/>
      <c r="R68" s="39"/>
      <c r="S68" s="41"/>
      <c r="T68" s="42"/>
      <c r="U68" s="39"/>
      <c r="V68" s="41"/>
      <c r="W68" s="42"/>
      <c r="X68" s="39"/>
      <c r="Y68" s="41"/>
      <c r="Z68" s="42"/>
      <c r="AA68" s="39"/>
      <c r="AB68" s="41"/>
      <c r="AC68" s="42"/>
      <c r="AD68" s="39"/>
      <c r="AE68" s="41"/>
      <c r="AF68" s="42"/>
      <c r="AG68" s="39"/>
      <c r="AH68" s="41"/>
      <c r="AI68" s="42"/>
      <c r="AJ68" s="39"/>
      <c r="AK68" s="41"/>
      <c r="AL68" s="42"/>
      <c r="AM68" s="39"/>
      <c r="AN68" s="41"/>
      <c r="AO68" s="42"/>
      <c r="AP68" s="39"/>
      <c r="AQ68" s="41"/>
      <c r="AR68" s="42"/>
      <c r="AS68" s="39"/>
      <c r="AT68" s="41"/>
      <c r="AU68" s="42"/>
      <c r="AV68" s="39"/>
      <c r="AW68" s="41"/>
      <c r="AX68" s="42"/>
      <c r="AY68" s="39"/>
      <c r="AZ68" s="41"/>
      <c r="BA68" s="42"/>
      <c r="BB68" s="39"/>
      <c r="BC68" s="41"/>
      <c r="BD68" s="42"/>
      <c r="BE68" s="39"/>
      <c r="BF68" s="41"/>
      <c r="BG68" s="42"/>
      <c r="BH68" s="39"/>
      <c r="BI68" s="41"/>
      <c r="BJ68" s="42"/>
      <c r="BK68" s="39"/>
      <c r="BL68" s="41"/>
      <c r="BM68" s="42"/>
      <c r="BN68" s="39"/>
      <c r="BO68" s="41"/>
      <c r="BP68" s="42"/>
      <c r="BQ68" s="39"/>
      <c r="BR68" s="41"/>
      <c r="BS68" s="42"/>
      <c r="BT68" s="39"/>
      <c r="BU68" s="41"/>
      <c r="BV68" s="42"/>
      <c r="BW68" s="39"/>
      <c r="BX68" s="41"/>
      <c r="BY68" s="42"/>
      <c r="BZ68" s="39"/>
      <c r="CA68" s="41"/>
      <c r="CB68" s="42"/>
      <c r="CC68" s="39"/>
      <c r="CD68" s="41"/>
      <c r="CE68" s="42"/>
      <c r="CF68" s="39"/>
      <c r="CG68" s="41"/>
      <c r="CH68" s="42"/>
      <c r="CI68" s="39"/>
      <c r="CJ68" s="41"/>
      <c r="CK68" s="42"/>
      <c r="CL68" s="39"/>
      <c r="CM68" s="41"/>
      <c r="CN68" s="42"/>
      <c r="CO68" s="39"/>
      <c r="CP68" s="41"/>
      <c r="CQ68" s="42"/>
      <c r="CR68" s="39"/>
      <c r="CS68" s="41"/>
      <c r="CT68" s="42"/>
      <c r="CU68" s="39"/>
      <c r="CV68" s="41"/>
    </row>
    <row r="69" spans="1:100" ht="12.75">
      <c r="A69" s="42"/>
      <c r="B69" s="42"/>
      <c r="C69" s="39"/>
      <c r="D69" s="41"/>
      <c r="E69" s="42"/>
      <c r="F69" s="39"/>
      <c r="G69" s="41"/>
      <c r="H69" s="42"/>
      <c r="I69" s="39"/>
      <c r="J69" s="41"/>
      <c r="K69" s="42"/>
      <c r="L69" s="39"/>
      <c r="M69" s="41"/>
      <c r="N69" s="42"/>
      <c r="O69" s="39"/>
      <c r="P69" s="41"/>
      <c r="Q69" s="42"/>
      <c r="R69" s="39"/>
      <c r="S69" s="41"/>
      <c r="T69" s="42"/>
      <c r="U69" s="39"/>
      <c r="V69" s="41"/>
      <c r="W69" s="42"/>
      <c r="X69" s="39"/>
      <c r="Y69" s="41"/>
      <c r="Z69" s="42"/>
      <c r="AA69" s="39"/>
      <c r="AB69" s="41"/>
      <c r="AC69" s="42"/>
      <c r="AD69" s="39"/>
      <c r="AE69" s="41"/>
      <c r="AF69" s="42"/>
      <c r="AG69" s="39"/>
      <c r="AH69" s="41"/>
      <c r="AI69" s="42"/>
      <c r="AJ69" s="39"/>
      <c r="AK69" s="41"/>
      <c r="AL69" s="42"/>
      <c r="AM69" s="39"/>
      <c r="AN69" s="41"/>
      <c r="AO69" s="42"/>
      <c r="AP69" s="39"/>
      <c r="AQ69" s="41"/>
      <c r="AR69" s="42"/>
      <c r="AS69" s="39"/>
      <c r="AT69" s="41"/>
      <c r="AU69" s="42"/>
      <c r="AV69" s="39"/>
      <c r="AW69" s="41"/>
      <c r="AX69" s="42"/>
      <c r="AY69" s="39"/>
      <c r="AZ69" s="41"/>
      <c r="BA69" s="42"/>
      <c r="BB69" s="39"/>
      <c r="BC69" s="41"/>
      <c r="BD69" s="42"/>
      <c r="BE69" s="39"/>
      <c r="BF69" s="41"/>
      <c r="BG69" s="42"/>
      <c r="BH69" s="39"/>
      <c r="BI69" s="41"/>
      <c r="BJ69" s="42"/>
      <c r="BK69" s="39"/>
      <c r="BL69" s="41"/>
      <c r="BM69" s="42"/>
      <c r="BN69" s="39"/>
      <c r="BO69" s="41"/>
      <c r="BP69" s="42"/>
      <c r="BQ69" s="39"/>
      <c r="BR69" s="41"/>
      <c r="BS69" s="42"/>
      <c r="BT69" s="39"/>
      <c r="BU69" s="41"/>
      <c r="BV69" s="42"/>
      <c r="BW69" s="39"/>
      <c r="BX69" s="41"/>
      <c r="BY69" s="42"/>
      <c r="BZ69" s="39"/>
      <c r="CA69" s="41"/>
      <c r="CB69" s="42"/>
      <c r="CC69" s="39"/>
      <c r="CD69" s="41"/>
      <c r="CE69" s="42"/>
      <c r="CF69" s="39"/>
      <c r="CG69" s="41"/>
      <c r="CH69" s="42"/>
      <c r="CI69" s="39"/>
      <c r="CJ69" s="41"/>
      <c r="CK69" s="42"/>
      <c r="CL69" s="39"/>
      <c r="CM69" s="41"/>
      <c r="CN69" s="42"/>
      <c r="CO69" s="39"/>
      <c r="CP69" s="41"/>
      <c r="CQ69" s="42"/>
      <c r="CR69" s="39"/>
      <c r="CS69" s="41"/>
      <c r="CT69" s="42"/>
      <c r="CU69" s="39"/>
      <c r="CV69" s="41"/>
    </row>
    <row r="70" spans="1:100" ht="105.75" customHeight="1">
      <c r="A70" s="17" t="s">
        <v>249</v>
      </c>
      <c r="B70" s="2" t="s">
        <v>115</v>
      </c>
      <c r="C70" s="197" t="s">
        <v>247</v>
      </c>
      <c r="D70" s="199"/>
      <c r="E70" s="2" t="s">
        <v>115</v>
      </c>
      <c r="F70" s="197" t="s">
        <v>249</v>
      </c>
      <c r="G70" s="199"/>
      <c r="H70" s="2" t="s">
        <v>115</v>
      </c>
      <c r="I70" s="197" t="s">
        <v>247</v>
      </c>
      <c r="J70" s="199"/>
      <c r="K70" s="2" t="s">
        <v>115</v>
      </c>
      <c r="L70" s="197" t="s">
        <v>249</v>
      </c>
      <c r="M70" s="199"/>
      <c r="N70" s="2" t="s">
        <v>115</v>
      </c>
      <c r="O70" s="197" t="s">
        <v>247</v>
      </c>
      <c r="P70" s="199"/>
      <c r="Q70" s="2" t="s">
        <v>115</v>
      </c>
      <c r="R70" s="197" t="s">
        <v>249</v>
      </c>
      <c r="S70" s="199"/>
      <c r="T70" s="2" t="s">
        <v>115</v>
      </c>
      <c r="U70" s="197" t="s">
        <v>247</v>
      </c>
      <c r="V70" s="199"/>
      <c r="W70" s="2" t="s">
        <v>115</v>
      </c>
      <c r="X70" s="197" t="s">
        <v>249</v>
      </c>
      <c r="Y70" s="199"/>
      <c r="Z70" s="2" t="s">
        <v>115</v>
      </c>
      <c r="AA70" s="197" t="s">
        <v>247</v>
      </c>
      <c r="AB70" s="199"/>
      <c r="AC70" s="2" t="s">
        <v>115</v>
      </c>
      <c r="AD70" s="197" t="s">
        <v>249</v>
      </c>
      <c r="AE70" s="199"/>
      <c r="AF70" s="2" t="s">
        <v>115</v>
      </c>
      <c r="AG70" s="197" t="s">
        <v>247</v>
      </c>
      <c r="AH70" s="199"/>
      <c r="AI70" s="2" t="s">
        <v>115</v>
      </c>
      <c r="AJ70" s="197" t="s">
        <v>249</v>
      </c>
      <c r="AK70" s="199"/>
      <c r="AL70" s="2" t="s">
        <v>115</v>
      </c>
      <c r="AM70" s="197" t="s">
        <v>247</v>
      </c>
      <c r="AN70" s="199"/>
      <c r="AO70" s="2" t="s">
        <v>115</v>
      </c>
      <c r="AP70" s="197" t="s">
        <v>249</v>
      </c>
      <c r="AQ70" s="199"/>
      <c r="AR70" s="2" t="s">
        <v>115</v>
      </c>
      <c r="AS70" s="197" t="s">
        <v>247</v>
      </c>
      <c r="AT70" s="199"/>
      <c r="AU70" s="2" t="s">
        <v>115</v>
      </c>
      <c r="AV70" s="197" t="s">
        <v>249</v>
      </c>
      <c r="AW70" s="199"/>
      <c r="AX70" s="2" t="s">
        <v>115</v>
      </c>
      <c r="AY70" s="197" t="s">
        <v>247</v>
      </c>
      <c r="AZ70" s="199"/>
      <c r="BA70" s="2" t="s">
        <v>115</v>
      </c>
      <c r="BB70" s="197" t="s">
        <v>249</v>
      </c>
      <c r="BC70" s="199"/>
      <c r="BD70" s="2" t="s">
        <v>115</v>
      </c>
      <c r="BE70" s="197" t="s">
        <v>247</v>
      </c>
      <c r="BF70" s="199"/>
      <c r="BG70" s="2" t="s">
        <v>115</v>
      </c>
      <c r="BH70" s="197" t="s">
        <v>249</v>
      </c>
      <c r="BI70" s="199"/>
      <c r="BJ70" s="2" t="s">
        <v>115</v>
      </c>
      <c r="BK70" s="197" t="s">
        <v>247</v>
      </c>
      <c r="BL70" s="199"/>
      <c r="BM70" s="2" t="s">
        <v>115</v>
      </c>
      <c r="BN70" s="197" t="s">
        <v>249</v>
      </c>
      <c r="BO70" s="199"/>
      <c r="BP70" s="2" t="s">
        <v>115</v>
      </c>
      <c r="BQ70" s="197" t="s">
        <v>247</v>
      </c>
      <c r="BR70" s="199"/>
      <c r="BS70" s="2" t="s">
        <v>115</v>
      </c>
      <c r="BT70" s="197" t="s">
        <v>249</v>
      </c>
      <c r="BU70" s="199"/>
      <c r="BV70" s="2" t="s">
        <v>115</v>
      </c>
      <c r="BW70" s="197" t="s">
        <v>247</v>
      </c>
      <c r="BX70" s="199"/>
      <c r="BY70" s="2" t="s">
        <v>115</v>
      </c>
      <c r="BZ70" s="197" t="s">
        <v>249</v>
      </c>
      <c r="CA70" s="199"/>
      <c r="CB70" s="2" t="s">
        <v>115</v>
      </c>
      <c r="CC70" s="197" t="s">
        <v>247</v>
      </c>
      <c r="CD70" s="199"/>
      <c r="CE70" s="2" t="s">
        <v>115</v>
      </c>
      <c r="CF70" s="197" t="s">
        <v>249</v>
      </c>
      <c r="CG70" s="199"/>
      <c r="CH70" s="2" t="s">
        <v>115</v>
      </c>
      <c r="CI70" s="197" t="s">
        <v>247</v>
      </c>
      <c r="CJ70" s="199"/>
      <c r="CK70" s="2" t="s">
        <v>115</v>
      </c>
      <c r="CL70" s="197" t="s">
        <v>249</v>
      </c>
      <c r="CM70" s="199"/>
      <c r="CN70" s="2" t="s">
        <v>115</v>
      </c>
      <c r="CO70" s="197" t="s">
        <v>247</v>
      </c>
      <c r="CP70" s="199"/>
      <c r="CQ70" s="2" t="s">
        <v>115</v>
      </c>
      <c r="CR70" s="197" t="s">
        <v>249</v>
      </c>
      <c r="CS70" s="199"/>
      <c r="CT70" s="2" t="s">
        <v>115</v>
      </c>
      <c r="CU70" s="197" t="s">
        <v>247</v>
      </c>
      <c r="CV70" s="201"/>
    </row>
    <row r="71" spans="1:100" ht="5.25" customHeight="1">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row>
    <row r="72" spans="1:100" s="45" customFormat="1" ht="8.25">
      <c r="A72" s="44" t="s">
        <v>126</v>
      </c>
      <c r="D72" s="44" t="s">
        <v>33</v>
      </c>
      <c r="F72" s="44" t="s">
        <v>35</v>
      </c>
      <c r="H72" s="44" t="s">
        <v>37</v>
      </c>
      <c r="J72" s="44" t="s">
        <v>39</v>
      </c>
      <c r="L72" s="44" t="s">
        <v>41</v>
      </c>
      <c r="N72" s="44" t="s">
        <v>0</v>
      </c>
      <c r="P72" s="44" t="s">
        <v>44</v>
      </c>
      <c r="R72" s="44" t="s">
        <v>45</v>
      </c>
      <c r="T72" s="44" t="s">
        <v>47</v>
      </c>
      <c r="V72" s="44" t="s">
        <v>49</v>
      </c>
      <c r="X72" s="44" t="s">
        <v>51</v>
      </c>
      <c r="Z72" s="44" t="s">
        <v>53</v>
      </c>
      <c r="AB72" s="44" t="s">
        <v>55</v>
      </c>
      <c r="AD72" s="44" t="s">
        <v>57</v>
      </c>
      <c r="AF72" s="44" t="s">
        <v>59</v>
      </c>
      <c r="AH72" s="44" t="s">
        <v>61</v>
      </c>
      <c r="AJ72" s="44" t="s">
        <v>63</v>
      </c>
      <c r="AL72" s="44" t="s">
        <v>3</v>
      </c>
      <c r="AN72" s="44" t="s">
        <v>5</v>
      </c>
      <c r="AP72" s="44" t="s">
        <v>7</v>
      </c>
      <c r="AR72" s="44" t="s">
        <v>9</v>
      </c>
      <c r="AT72" s="44" t="s">
        <v>11</v>
      </c>
      <c r="AV72" s="44" t="s">
        <v>13</v>
      </c>
      <c r="AX72" s="44" t="s">
        <v>15</v>
      </c>
      <c r="AZ72" s="44" t="s">
        <v>17</v>
      </c>
      <c r="BB72" s="44" t="s">
        <v>19</v>
      </c>
      <c r="BD72" s="44" t="s">
        <v>21</v>
      </c>
      <c r="BF72" s="44" t="s">
        <v>23</v>
      </c>
      <c r="BH72" s="44" t="s">
        <v>25</v>
      </c>
      <c r="BJ72" s="44" t="s">
        <v>27</v>
      </c>
      <c r="BL72" s="44" t="s">
        <v>29</v>
      </c>
      <c r="BN72" s="44" t="s">
        <v>64</v>
      </c>
      <c r="BP72" s="44" t="s">
        <v>66</v>
      </c>
      <c r="BR72" s="44" t="s">
        <v>68</v>
      </c>
      <c r="BT72" s="44" t="s">
        <v>70</v>
      </c>
      <c r="BV72" s="44" t="s">
        <v>72</v>
      </c>
      <c r="BX72" s="44" t="s">
        <v>74</v>
      </c>
      <c r="BZ72" s="44" t="s">
        <v>76</v>
      </c>
      <c r="CB72" s="44" t="s">
        <v>78</v>
      </c>
      <c r="CD72" s="44" t="s">
        <v>80</v>
      </c>
      <c r="CF72" s="44" t="s">
        <v>82</v>
      </c>
      <c r="CH72" s="44" t="s">
        <v>84</v>
      </c>
      <c r="CJ72" s="44" t="s">
        <v>86</v>
      </c>
      <c r="CL72" s="44" t="s">
        <v>88</v>
      </c>
      <c r="CN72" s="44" t="s">
        <v>90</v>
      </c>
      <c r="CP72" s="44" t="s">
        <v>92</v>
      </c>
      <c r="CR72" s="44" t="s">
        <v>94</v>
      </c>
      <c r="CT72" s="44" t="s">
        <v>118</v>
      </c>
      <c r="CV72" s="1" t="s">
        <v>127</v>
      </c>
    </row>
    <row r="73" spans="1:100" ht="12.75">
      <c r="A73" s="191" t="s">
        <v>561</v>
      </c>
      <c r="B73" s="191"/>
      <c r="C73" s="191"/>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c r="BI73" s="191"/>
      <c r="BJ73" s="191"/>
      <c r="BK73" s="191"/>
      <c r="BL73" s="191"/>
      <c r="BM73" s="191"/>
      <c r="BN73" s="191"/>
      <c r="BO73" s="191"/>
      <c r="BP73" s="191"/>
      <c r="BQ73" s="191"/>
      <c r="BR73" s="191"/>
      <c r="BS73" s="191"/>
      <c r="BT73" s="191"/>
      <c r="BU73" s="191"/>
      <c r="BV73" s="191"/>
      <c r="BW73" s="191"/>
      <c r="BX73" s="191"/>
      <c r="BY73" s="191"/>
      <c r="BZ73" s="191"/>
      <c r="CA73" s="191"/>
      <c r="CB73" s="191"/>
      <c r="CC73" s="191"/>
      <c r="CD73" s="191"/>
      <c r="CE73" s="191"/>
      <c r="CF73" s="191"/>
      <c r="CG73" s="191"/>
      <c r="CH73" s="191"/>
      <c r="CI73" s="191"/>
      <c r="CJ73" s="191"/>
      <c r="CK73" s="191"/>
      <c r="CL73" s="191"/>
      <c r="CM73" s="191"/>
      <c r="CN73" s="191"/>
      <c r="CO73" s="191"/>
      <c r="CP73" s="191"/>
      <c r="CQ73" s="191"/>
      <c r="CR73" s="191"/>
      <c r="CS73" s="191"/>
      <c r="CT73" s="191"/>
      <c r="CU73" s="191"/>
      <c r="CV73" s="191"/>
    </row>
    <row r="74" spans="1:100" ht="12.75">
      <c r="A74" s="191"/>
      <c r="B74" s="191"/>
      <c r="C74" s="191"/>
      <c r="D74" s="191"/>
      <c r="E74" s="191"/>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c r="BA74" s="191"/>
      <c r="BB74" s="191"/>
      <c r="BC74" s="191"/>
      <c r="BD74" s="191"/>
      <c r="BE74" s="191"/>
      <c r="BF74" s="191"/>
      <c r="BG74" s="191"/>
      <c r="BH74" s="191"/>
      <c r="BI74" s="191"/>
      <c r="BJ74" s="191"/>
      <c r="BK74" s="191"/>
      <c r="BL74" s="191"/>
      <c r="BM74" s="191"/>
      <c r="BN74" s="191"/>
      <c r="BO74" s="191"/>
      <c r="BP74" s="191"/>
      <c r="BQ74" s="191"/>
      <c r="BR74" s="191"/>
      <c r="BS74" s="191"/>
      <c r="BT74" s="191"/>
      <c r="BU74" s="191"/>
      <c r="BV74" s="191"/>
      <c r="BW74" s="191"/>
      <c r="BX74" s="191"/>
      <c r="BY74" s="191"/>
      <c r="BZ74" s="191"/>
      <c r="CA74" s="191"/>
      <c r="CB74" s="191"/>
      <c r="CC74" s="191"/>
      <c r="CD74" s="191"/>
      <c r="CE74" s="191"/>
      <c r="CF74" s="191"/>
      <c r="CG74" s="191"/>
      <c r="CH74" s="191"/>
      <c r="CI74" s="191"/>
      <c r="CJ74" s="191"/>
      <c r="CK74" s="191"/>
      <c r="CL74" s="191"/>
      <c r="CM74" s="191"/>
      <c r="CN74" s="191"/>
      <c r="CO74" s="191"/>
      <c r="CP74" s="191"/>
      <c r="CQ74" s="191"/>
      <c r="CR74" s="191"/>
      <c r="CS74" s="191"/>
      <c r="CT74" s="191"/>
      <c r="CU74" s="191"/>
      <c r="CV74" s="191"/>
    </row>
    <row r="75" spans="1:100" ht="12.75">
      <c r="A75" s="191"/>
      <c r="B75" s="191"/>
      <c r="C75" s="191"/>
      <c r="D75" s="191"/>
      <c r="E75" s="191"/>
      <c r="F75" s="191"/>
      <c r="G75" s="191"/>
      <c r="H75" s="191"/>
      <c r="I75" s="191"/>
      <c r="J75" s="191"/>
      <c r="K75" s="191"/>
      <c r="L75" s="191"/>
      <c r="M75" s="191"/>
      <c r="N75" s="191"/>
      <c r="O75" s="191"/>
      <c r="P75" s="191"/>
      <c r="Q75" s="191"/>
      <c r="R75" s="191"/>
      <c r="S75" s="191"/>
      <c r="T75" s="191"/>
      <c r="U75" s="191"/>
      <c r="V75" s="191"/>
      <c r="W75" s="191"/>
      <c r="X75" s="191"/>
      <c r="Y75" s="191"/>
      <c r="Z75" s="191"/>
      <c r="AA75" s="191"/>
      <c r="AB75" s="191"/>
      <c r="AC75" s="191"/>
      <c r="AD75" s="191"/>
      <c r="AE75" s="191"/>
      <c r="AF75" s="191"/>
      <c r="AG75" s="191"/>
      <c r="AH75" s="191"/>
      <c r="AI75" s="191"/>
      <c r="AJ75" s="191"/>
      <c r="AK75" s="191"/>
      <c r="AL75" s="191"/>
      <c r="AM75" s="191"/>
      <c r="AN75" s="191"/>
      <c r="AO75" s="191"/>
      <c r="AP75" s="191"/>
      <c r="AQ75" s="191"/>
      <c r="AR75" s="191"/>
      <c r="AS75" s="191"/>
      <c r="AT75" s="191"/>
      <c r="AU75" s="191"/>
      <c r="AV75" s="191"/>
      <c r="AW75" s="191"/>
      <c r="AX75" s="191"/>
      <c r="AY75" s="191"/>
      <c r="AZ75" s="191"/>
      <c r="BA75" s="191"/>
      <c r="BB75" s="191"/>
      <c r="BC75" s="191"/>
      <c r="BD75" s="191"/>
      <c r="BE75" s="191"/>
      <c r="BF75" s="191"/>
      <c r="BG75" s="191"/>
      <c r="BH75" s="191"/>
      <c r="BI75" s="191"/>
      <c r="BJ75" s="191"/>
      <c r="BK75" s="191"/>
      <c r="BL75" s="191"/>
      <c r="BM75" s="191"/>
      <c r="BN75" s="191"/>
      <c r="BO75" s="191"/>
      <c r="BP75" s="191"/>
      <c r="BQ75" s="191"/>
      <c r="BR75" s="191"/>
      <c r="BS75" s="191"/>
      <c r="BT75" s="191"/>
      <c r="BU75" s="191"/>
      <c r="BV75" s="191"/>
      <c r="BW75" s="191"/>
      <c r="BX75" s="191"/>
      <c r="BY75" s="191"/>
      <c r="BZ75" s="191"/>
      <c r="CA75" s="191"/>
      <c r="CB75" s="191"/>
      <c r="CC75" s="191"/>
      <c r="CD75" s="191"/>
      <c r="CE75" s="191"/>
      <c r="CF75" s="191"/>
      <c r="CG75" s="191"/>
      <c r="CH75" s="191"/>
      <c r="CI75" s="191"/>
      <c r="CJ75" s="191"/>
      <c r="CK75" s="191"/>
      <c r="CL75" s="191"/>
      <c r="CM75" s="191"/>
      <c r="CN75" s="191"/>
      <c r="CO75" s="191"/>
      <c r="CP75" s="191"/>
      <c r="CQ75" s="191"/>
      <c r="CR75" s="191"/>
      <c r="CS75" s="191"/>
      <c r="CT75" s="191"/>
      <c r="CU75" s="191"/>
      <c r="CV75" s="191"/>
    </row>
    <row r="76" spans="1:100" ht="12.75">
      <c r="A76" s="191"/>
      <c r="B76" s="191"/>
      <c r="C76" s="191"/>
      <c r="D76" s="191"/>
      <c r="E76" s="191"/>
      <c r="F76" s="191"/>
      <c r="G76" s="191"/>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c r="AG76" s="191"/>
      <c r="AH76" s="191"/>
      <c r="AI76" s="191"/>
      <c r="AJ76" s="191"/>
      <c r="AK76" s="191"/>
      <c r="AL76" s="191"/>
      <c r="AM76" s="191"/>
      <c r="AN76" s="191"/>
      <c r="AO76" s="191"/>
      <c r="AP76" s="191"/>
      <c r="AQ76" s="191"/>
      <c r="AR76" s="191"/>
      <c r="AS76" s="191"/>
      <c r="AT76" s="191"/>
      <c r="AU76" s="191"/>
      <c r="AV76" s="191"/>
      <c r="AW76" s="191"/>
      <c r="AX76" s="191"/>
      <c r="AY76" s="191"/>
      <c r="AZ76" s="191"/>
      <c r="BA76" s="191"/>
      <c r="BB76" s="191"/>
      <c r="BC76" s="191"/>
      <c r="BD76" s="191"/>
      <c r="BE76" s="191"/>
      <c r="BF76" s="191"/>
      <c r="BG76" s="191"/>
      <c r="BH76" s="191"/>
      <c r="BI76" s="191"/>
      <c r="BJ76" s="191"/>
      <c r="BK76" s="191"/>
      <c r="BL76" s="191"/>
      <c r="BM76" s="191"/>
      <c r="BN76" s="191"/>
      <c r="BO76" s="191"/>
      <c r="BP76" s="191"/>
      <c r="BQ76" s="191"/>
      <c r="BR76" s="191"/>
      <c r="BS76" s="191"/>
      <c r="BT76" s="191"/>
      <c r="BU76" s="191"/>
      <c r="BV76" s="191"/>
      <c r="BW76" s="191"/>
      <c r="BX76" s="191"/>
      <c r="BY76" s="191"/>
      <c r="BZ76" s="191"/>
      <c r="CA76" s="191"/>
      <c r="CB76" s="191"/>
      <c r="CC76" s="191"/>
      <c r="CD76" s="191"/>
      <c r="CE76" s="191"/>
      <c r="CF76" s="191"/>
      <c r="CG76" s="191"/>
      <c r="CH76" s="191"/>
      <c r="CI76" s="191"/>
      <c r="CJ76" s="191"/>
      <c r="CK76" s="191"/>
      <c r="CL76" s="191"/>
      <c r="CM76" s="191"/>
      <c r="CN76" s="191"/>
      <c r="CO76" s="191"/>
      <c r="CP76" s="191"/>
      <c r="CQ76" s="191"/>
      <c r="CR76" s="191"/>
      <c r="CS76" s="191"/>
      <c r="CT76" s="191"/>
      <c r="CU76" s="191"/>
      <c r="CV76" s="191"/>
    </row>
    <row r="77" spans="1:100" ht="12.75">
      <c r="A77" s="191"/>
      <c r="B77" s="191"/>
      <c r="C77" s="191"/>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1"/>
      <c r="AL77" s="191"/>
      <c r="AM77" s="191"/>
      <c r="AN77" s="191"/>
      <c r="AO77" s="191"/>
      <c r="AP77" s="191"/>
      <c r="AQ77" s="191"/>
      <c r="AR77" s="191"/>
      <c r="AS77" s="191"/>
      <c r="AT77" s="191"/>
      <c r="AU77" s="191"/>
      <c r="AV77" s="191"/>
      <c r="AW77" s="191"/>
      <c r="AX77" s="191"/>
      <c r="AY77" s="191"/>
      <c r="AZ77" s="191"/>
      <c r="BA77" s="191"/>
      <c r="BB77" s="191"/>
      <c r="BC77" s="191"/>
      <c r="BD77" s="191"/>
      <c r="BE77" s="191"/>
      <c r="BF77" s="191"/>
      <c r="BG77" s="191"/>
      <c r="BH77" s="191"/>
      <c r="BI77" s="191"/>
      <c r="BJ77" s="191"/>
      <c r="BK77" s="191"/>
      <c r="BL77" s="191"/>
      <c r="BM77" s="191"/>
      <c r="BN77" s="191"/>
      <c r="BO77" s="191"/>
      <c r="BP77" s="191"/>
      <c r="BQ77" s="191"/>
      <c r="BR77" s="191"/>
      <c r="BS77" s="191"/>
      <c r="BT77" s="191"/>
      <c r="BU77" s="191"/>
      <c r="BV77" s="191"/>
      <c r="BW77" s="191"/>
      <c r="BX77" s="191"/>
      <c r="BY77" s="191"/>
      <c r="BZ77" s="191"/>
      <c r="CA77" s="191"/>
      <c r="CB77" s="191"/>
      <c r="CC77" s="191"/>
      <c r="CD77" s="191"/>
      <c r="CE77" s="191"/>
      <c r="CF77" s="191"/>
      <c r="CG77" s="191"/>
      <c r="CH77" s="191"/>
      <c r="CI77" s="191"/>
      <c r="CJ77" s="191"/>
      <c r="CK77" s="191"/>
      <c r="CL77" s="191"/>
      <c r="CM77" s="191"/>
      <c r="CN77" s="191"/>
      <c r="CO77" s="191"/>
      <c r="CP77" s="191"/>
      <c r="CQ77" s="191"/>
      <c r="CR77" s="191"/>
      <c r="CS77" s="191"/>
      <c r="CT77" s="191"/>
      <c r="CU77" s="191"/>
      <c r="CV77" s="191"/>
    </row>
    <row r="78" spans="1:100" ht="12.75">
      <c r="A78" s="7" t="s">
        <v>567</v>
      </c>
      <c r="B78" s="9"/>
      <c r="C78" s="9"/>
      <c r="D78" s="8"/>
      <c r="E78" s="7" t="s">
        <v>543</v>
      </c>
      <c r="F78" s="9"/>
      <c r="G78" s="9"/>
      <c r="H78" s="9"/>
      <c r="I78" s="9"/>
      <c r="J78" s="8"/>
      <c r="K78" s="7" t="s">
        <v>544</v>
      </c>
      <c r="L78" s="9"/>
      <c r="M78" s="9"/>
      <c r="N78" s="9"/>
      <c r="O78" s="9"/>
      <c r="P78" s="8"/>
      <c r="Q78" s="7" t="s">
        <v>545</v>
      </c>
      <c r="R78" s="9"/>
      <c r="S78" s="9"/>
      <c r="T78" s="9"/>
      <c r="U78" s="9"/>
      <c r="V78" s="8"/>
      <c r="W78" s="7" t="s">
        <v>546</v>
      </c>
      <c r="X78" s="9"/>
      <c r="Y78" s="9"/>
      <c r="Z78" s="9"/>
      <c r="AA78" s="9"/>
      <c r="AB78" s="8"/>
      <c r="AC78" s="7" t="s">
        <v>547</v>
      </c>
      <c r="AD78" s="9"/>
      <c r="AE78" s="9"/>
      <c r="AF78" s="9"/>
      <c r="AG78" s="9"/>
      <c r="AH78" s="8"/>
      <c r="AI78" s="7" t="s">
        <v>548</v>
      </c>
      <c r="AJ78" s="9"/>
      <c r="AK78" s="9"/>
      <c r="AL78" s="9"/>
      <c r="AM78" s="9"/>
      <c r="AN78" s="8"/>
      <c r="AO78" s="7" t="s">
        <v>549</v>
      </c>
      <c r="AP78" s="9"/>
      <c r="AQ78" s="9"/>
      <c r="AR78" s="9"/>
      <c r="AS78" s="9"/>
      <c r="AT78" s="8"/>
      <c r="AU78" s="7" t="s">
        <v>550</v>
      </c>
      <c r="AV78" s="9"/>
      <c r="AW78" s="9"/>
      <c r="AX78" s="9"/>
      <c r="AY78" s="9"/>
      <c r="AZ78" s="8"/>
      <c r="BA78" s="7" t="s">
        <v>551</v>
      </c>
      <c r="BB78" s="9"/>
      <c r="BC78" s="9"/>
      <c r="BD78" s="9"/>
      <c r="BE78" s="9"/>
      <c r="BF78" s="8"/>
      <c r="BG78" s="7" t="s">
        <v>552</v>
      </c>
      <c r="BH78" s="9"/>
      <c r="BI78" s="9"/>
      <c r="BJ78" s="9"/>
      <c r="BK78" s="9"/>
      <c r="BL78" s="8"/>
      <c r="BM78" s="7" t="s">
        <v>553</v>
      </c>
      <c r="BN78" s="9"/>
      <c r="BO78" s="9"/>
      <c r="BP78" s="9"/>
      <c r="BQ78" s="9"/>
      <c r="BR78" s="8"/>
      <c r="BS78" s="7" t="s">
        <v>554</v>
      </c>
      <c r="BT78" s="9"/>
      <c r="BU78" s="9"/>
      <c r="BV78" s="9"/>
      <c r="BW78" s="9"/>
      <c r="BX78" s="8"/>
      <c r="BY78" s="7" t="s">
        <v>555</v>
      </c>
      <c r="BZ78" s="9"/>
      <c r="CA78" s="9"/>
      <c r="CB78" s="9"/>
      <c r="CC78" s="9"/>
      <c r="CD78" s="8"/>
      <c r="CE78" s="7" t="s">
        <v>556</v>
      </c>
      <c r="CF78" s="9"/>
      <c r="CG78" s="9"/>
      <c r="CH78" s="9"/>
      <c r="CI78" s="9"/>
      <c r="CJ78" s="8"/>
      <c r="CK78" s="7" t="s">
        <v>557</v>
      </c>
      <c r="CL78" s="9"/>
      <c r="CM78" s="9"/>
      <c r="CN78" s="9"/>
      <c r="CO78" s="9"/>
      <c r="CP78" s="8"/>
      <c r="CQ78" s="7" t="s">
        <v>558</v>
      </c>
      <c r="CR78" s="9"/>
      <c r="CS78" s="9"/>
      <c r="CT78" s="9"/>
      <c r="CU78" s="9"/>
      <c r="CV78" s="8"/>
    </row>
    <row r="79" spans="1:100" ht="12.75">
      <c r="A79" s="38"/>
      <c r="B79" s="37"/>
      <c r="C79" s="31"/>
      <c r="D79" s="38"/>
      <c r="E79" s="37"/>
      <c r="F79" s="31"/>
      <c r="G79" s="38"/>
      <c r="H79" s="37"/>
      <c r="I79" s="31"/>
      <c r="J79" s="38"/>
      <c r="K79" s="37"/>
      <c r="L79" s="31"/>
      <c r="M79" s="38"/>
      <c r="N79" s="37"/>
      <c r="O79" s="31"/>
      <c r="P79" s="38"/>
      <c r="Q79" s="37"/>
      <c r="R79" s="31"/>
      <c r="S79" s="38"/>
      <c r="T79" s="37"/>
      <c r="U79" s="31"/>
      <c r="V79" s="38"/>
      <c r="W79" s="37"/>
      <c r="X79" s="31"/>
      <c r="Y79" s="38"/>
      <c r="Z79" s="37"/>
      <c r="AA79" s="31"/>
      <c r="AB79" s="38"/>
      <c r="AC79" s="37"/>
      <c r="AD79" s="31"/>
      <c r="AE79" s="38"/>
      <c r="AF79" s="37"/>
      <c r="AG79" s="31"/>
      <c r="AH79" s="38"/>
      <c r="AI79" s="37"/>
      <c r="AJ79" s="31"/>
      <c r="AK79" s="38"/>
      <c r="AL79" s="37"/>
      <c r="AM79" s="31"/>
      <c r="AN79" s="38"/>
      <c r="AO79" s="37"/>
      <c r="AP79" s="31"/>
      <c r="AQ79" s="38"/>
      <c r="AR79" s="37"/>
      <c r="AS79" s="31"/>
      <c r="AT79" s="38"/>
      <c r="AU79" s="37"/>
      <c r="AV79" s="31"/>
      <c r="AW79" s="38"/>
      <c r="AX79" s="37"/>
      <c r="AY79" s="31"/>
      <c r="AZ79" s="38"/>
      <c r="BA79" s="37"/>
      <c r="BB79" s="31"/>
      <c r="BC79" s="38"/>
      <c r="BD79" s="37"/>
      <c r="BE79" s="31"/>
      <c r="BF79" s="38"/>
      <c r="BG79" s="37"/>
      <c r="BH79" s="31"/>
      <c r="BI79" s="38"/>
      <c r="BJ79" s="37"/>
      <c r="BK79" s="31"/>
      <c r="BL79" s="38"/>
      <c r="BM79" s="37"/>
      <c r="BN79" s="31"/>
      <c r="BO79" s="38"/>
      <c r="BP79" s="37"/>
      <c r="BQ79" s="31"/>
      <c r="BR79" s="38"/>
      <c r="BS79" s="37"/>
      <c r="BT79" s="31"/>
      <c r="BU79" s="38"/>
      <c r="BV79" s="37"/>
      <c r="BW79" s="31"/>
      <c r="BX79" s="38"/>
      <c r="BY79" s="37"/>
      <c r="BZ79" s="31"/>
      <c r="CA79" s="38"/>
      <c r="CB79" s="37"/>
      <c r="CC79" s="31"/>
      <c r="CD79" s="38"/>
      <c r="CE79" s="37"/>
      <c r="CF79" s="31"/>
      <c r="CG79" s="38"/>
      <c r="CH79" s="37"/>
      <c r="CI79" s="31"/>
      <c r="CJ79" s="38"/>
      <c r="CK79" s="37"/>
      <c r="CL79" s="31"/>
      <c r="CM79" s="38"/>
      <c r="CN79" s="37"/>
      <c r="CO79" s="31"/>
      <c r="CP79" s="38"/>
      <c r="CQ79" s="37"/>
      <c r="CR79" s="31"/>
      <c r="CS79" s="38"/>
      <c r="CT79" s="37"/>
      <c r="CU79" s="31"/>
      <c r="CV79" s="38"/>
    </row>
    <row r="80" spans="1:100" ht="12.75">
      <c r="A80" s="42"/>
      <c r="B80" s="39"/>
      <c r="C80" s="41"/>
      <c r="D80" s="42"/>
      <c r="E80" s="39"/>
      <c r="F80" s="41"/>
      <c r="G80" s="42"/>
      <c r="H80" s="39"/>
      <c r="I80" s="41"/>
      <c r="J80" s="42"/>
      <c r="K80" s="39"/>
      <c r="L80" s="41"/>
      <c r="M80" s="42"/>
      <c r="N80" s="39"/>
      <c r="O80" s="41"/>
      <c r="P80" s="42"/>
      <c r="Q80" s="39"/>
      <c r="R80" s="41"/>
      <c r="S80" s="42"/>
      <c r="T80" s="39"/>
      <c r="U80" s="41"/>
      <c r="V80" s="42"/>
      <c r="W80" s="39"/>
      <c r="X80" s="41"/>
      <c r="Y80" s="42"/>
      <c r="Z80" s="39"/>
      <c r="AA80" s="41"/>
      <c r="AB80" s="42"/>
      <c r="AC80" s="39"/>
      <c r="AD80" s="41"/>
      <c r="AE80" s="42"/>
      <c r="AF80" s="39"/>
      <c r="AG80" s="41"/>
      <c r="AH80" s="42"/>
      <c r="AI80" s="39"/>
      <c r="AJ80" s="41"/>
      <c r="AK80" s="42"/>
      <c r="AL80" s="39"/>
      <c r="AM80" s="41"/>
      <c r="AN80" s="42"/>
      <c r="AO80" s="39"/>
      <c r="AP80" s="41"/>
      <c r="AQ80" s="42"/>
      <c r="AR80" s="39"/>
      <c r="AS80" s="41"/>
      <c r="AT80" s="42"/>
      <c r="AU80" s="39"/>
      <c r="AV80" s="41"/>
      <c r="AW80" s="42"/>
      <c r="AX80" s="39"/>
      <c r="AY80" s="41"/>
      <c r="AZ80" s="42"/>
      <c r="BA80" s="39"/>
      <c r="BB80" s="41"/>
      <c r="BC80" s="42"/>
      <c r="BD80" s="39"/>
      <c r="BE80" s="41"/>
      <c r="BF80" s="42"/>
      <c r="BG80" s="39"/>
      <c r="BH80" s="41"/>
      <c r="BI80" s="42"/>
      <c r="BJ80" s="39"/>
      <c r="BK80" s="41"/>
      <c r="BL80" s="42"/>
      <c r="BM80" s="39"/>
      <c r="BN80" s="41"/>
      <c r="BO80" s="42"/>
      <c r="BP80" s="39"/>
      <c r="BQ80" s="41"/>
      <c r="BR80" s="42"/>
      <c r="BS80" s="39"/>
      <c r="BT80" s="41"/>
      <c r="BU80" s="42"/>
      <c r="BV80" s="39"/>
      <c r="BW80" s="41"/>
      <c r="BX80" s="42"/>
      <c r="BY80" s="39"/>
      <c r="BZ80" s="41"/>
      <c r="CA80" s="42"/>
      <c r="CB80" s="39"/>
      <c r="CC80" s="41"/>
      <c r="CD80" s="42"/>
      <c r="CE80" s="39"/>
      <c r="CF80" s="41"/>
      <c r="CG80" s="42"/>
      <c r="CH80" s="39"/>
      <c r="CI80" s="41"/>
      <c r="CJ80" s="42"/>
      <c r="CK80" s="39"/>
      <c r="CL80" s="41"/>
      <c r="CM80" s="42"/>
      <c r="CN80" s="39"/>
      <c r="CO80" s="41"/>
      <c r="CP80" s="42"/>
      <c r="CQ80" s="39"/>
      <c r="CR80" s="41"/>
      <c r="CS80" s="42"/>
      <c r="CT80" s="39"/>
      <c r="CU80" s="41"/>
      <c r="CV80" s="42"/>
    </row>
    <row r="81" spans="1:100" ht="12.75">
      <c r="A81" s="42"/>
      <c r="B81" s="39"/>
      <c r="C81" s="41"/>
      <c r="D81" s="42"/>
      <c r="E81" s="39"/>
      <c r="F81" s="41"/>
      <c r="G81" s="42"/>
      <c r="H81" s="39"/>
      <c r="I81" s="41"/>
      <c r="J81" s="42"/>
      <c r="K81" s="39"/>
      <c r="L81" s="41"/>
      <c r="M81" s="42"/>
      <c r="N81" s="39"/>
      <c r="O81" s="41"/>
      <c r="P81" s="42"/>
      <c r="Q81" s="39"/>
      <c r="R81" s="41"/>
      <c r="S81" s="42"/>
      <c r="T81" s="39"/>
      <c r="U81" s="41"/>
      <c r="V81" s="42"/>
      <c r="W81" s="39"/>
      <c r="X81" s="41"/>
      <c r="Y81" s="42"/>
      <c r="Z81" s="39"/>
      <c r="AA81" s="41"/>
      <c r="AB81" s="42"/>
      <c r="AC81" s="39"/>
      <c r="AD81" s="41"/>
      <c r="AE81" s="42"/>
      <c r="AF81" s="39"/>
      <c r="AG81" s="41"/>
      <c r="AH81" s="42"/>
      <c r="AI81" s="39"/>
      <c r="AJ81" s="41"/>
      <c r="AK81" s="42"/>
      <c r="AL81" s="39"/>
      <c r="AM81" s="41"/>
      <c r="AN81" s="42"/>
      <c r="AO81" s="39"/>
      <c r="AP81" s="41"/>
      <c r="AQ81" s="42"/>
      <c r="AR81" s="39"/>
      <c r="AS81" s="41"/>
      <c r="AT81" s="42"/>
      <c r="AU81" s="39"/>
      <c r="AV81" s="41"/>
      <c r="AW81" s="42"/>
      <c r="AX81" s="39"/>
      <c r="AY81" s="41"/>
      <c r="AZ81" s="42"/>
      <c r="BA81" s="39"/>
      <c r="BB81" s="41"/>
      <c r="BC81" s="42"/>
      <c r="BD81" s="39"/>
      <c r="BE81" s="41"/>
      <c r="BF81" s="42"/>
      <c r="BG81" s="39"/>
      <c r="BH81" s="41"/>
      <c r="BI81" s="42"/>
      <c r="BJ81" s="39"/>
      <c r="BK81" s="41"/>
      <c r="BL81" s="42"/>
      <c r="BM81" s="39"/>
      <c r="BN81" s="41"/>
      <c r="BO81" s="42"/>
      <c r="BP81" s="39"/>
      <c r="BQ81" s="41"/>
      <c r="BR81" s="42"/>
      <c r="BS81" s="39"/>
      <c r="BT81" s="41"/>
      <c r="BU81" s="42"/>
      <c r="BV81" s="39"/>
      <c r="BW81" s="41"/>
      <c r="BX81" s="42"/>
      <c r="BY81" s="39"/>
      <c r="BZ81" s="41"/>
      <c r="CA81" s="42"/>
      <c r="CB81" s="39"/>
      <c r="CC81" s="41"/>
      <c r="CD81" s="42"/>
      <c r="CE81" s="39"/>
      <c r="CF81" s="41"/>
      <c r="CG81" s="42"/>
      <c r="CH81" s="39"/>
      <c r="CI81" s="41"/>
      <c r="CJ81" s="42"/>
      <c r="CK81" s="39"/>
      <c r="CL81" s="41"/>
      <c r="CM81" s="42"/>
      <c r="CN81" s="39"/>
      <c r="CO81" s="41"/>
      <c r="CP81" s="42"/>
      <c r="CQ81" s="39"/>
      <c r="CR81" s="41"/>
      <c r="CS81" s="42"/>
      <c r="CT81" s="39"/>
      <c r="CU81" s="41"/>
      <c r="CV81" s="42"/>
    </row>
    <row r="82" spans="1:100" ht="12.75">
      <c r="A82" s="42"/>
      <c r="B82" s="39"/>
      <c r="C82" s="41"/>
      <c r="D82" s="42"/>
      <c r="E82" s="39"/>
      <c r="F82" s="41"/>
      <c r="G82" s="42"/>
      <c r="H82" s="39"/>
      <c r="I82" s="41"/>
      <c r="J82" s="42"/>
      <c r="K82" s="39"/>
      <c r="L82" s="41"/>
      <c r="M82" s="42"/>
      <c r="N82" s="39"/>
      <c r="O82" s="41"/>
      <c r="P82" s="42"/>
      <c r="Q82" s="39"/>
      <c r="R82" s="41"/>
      <c r="S82" s="42"/>
      <c r="T82" s="39"/>
      <c r="U82" s="41"/>
      <c r="V82" s="42"/>
      <c r="W82" s="39"/>
      <c r="X82" s="41"/>
      <c r="Y82" s="42"/>
      <c r="Z82" s="39"/>
      <c r="AA82" s="41"/>
      <c r="AB82" s="42"/>
      <c r="AC82" s="39"/>
      <c r="AD82" s="41"/>
      <c r="AE82" s="42"/>
      <c r="AF82" s="39"/>
      <c r="AG82" s="41"/>
      <c r="AH82" s="42"/>
      <c r="AI82" s="39"/>
      <c r="AJ82" s="41"/>
      <c r="AK82" s="42"/>
      <c r="AL82" s="39"/>
      <c r="AM82" s="41"/>
      <c r="AN82" s="42"/>
      <c r="AO82" s="39"/>
      <c r="AP82" s="41"/>
      <c r="AQ82" s="42"/>
      <c r="AR82" s="39"/>
      <c r="AS82" s="41"/>
      <c r="AT82" s="42"/>
      <c r="AU82" s="39"/>
      <c r="AV82" s="41"/>
      <c r="AW82" s="42"/>
      <c r="AX82" s="39"/>
      <c r="AY82" s="41"/>
      <c r="AZ82" s="42"/>
      <c r="BA82" s="39"/>
      <c r="BB82" s="41"/>
      <c r="BC82" s="42"/>
      <c r="BD82" s="39"/>
      <c r="BE82" s="41"/>
      <c r="BF82" s="42"/>
      <c r="BG82" s="39"/>
      <c r="BH82" s="41"/>
      <c r="BI82" s="42"/>
      <c r="BJ82" s="39"/>
      <c r="BK82" s="41"/>
      <c r="BL82" s="42"/>
      <c r="BM82" s="39"/>
      <c r="BN82" s="41"/>
      <c r="BO82" s="42"/>
      <c r="BP82" s="39"/>
      <c r="BQ82" s="41"/>
      <c r="BR82" s="42"/>
      <c r="BS82" s="39"/>
      <c r="BT82" s="41"/>
      <c r="BU82" s="42"/>
      <c r="BV82" s="39"/>
      <c r="BW82" s="41"/>
      <c r="BX82" s="42"/>
      <c r="BY82" s="39"/>
      <c r="BZ82" s="41"/>
      <c r="CA82" s="42"/>
      <c r="CB82" s="39"/>
      <c r="CC82" s="41"/>
      <c r="CD82" s="42"/>
      <c r="CE82" s="39"/>
      <c r="CF82" s="41"/>
      <c r="CG82" s="42"/>
      <c r="CH82" s="39"/>
      <c r="CI82" s="41"/>
      <c r="CJ82" s="42"/>
      <c r="CK82" s="39"/>
      <c r="CL82" s="41"/>
      <c r="CM82" s="42"/>
      <c r="CN82" s="39"/>
      <c r="CO82" s="41"/>
      <c r="CP82" s="42"/>
      <c r="CQ82" s="39"/>
      <c r="CR82" s="41"/>
      <c r="CS82" s="42"/>
      <c r="CT82" s="39"/>
      <c r="CU82" s="41"/>
      <c r="CV82" s="42"/>
    </row>
    <row r="83" spans="1:100" ht="105.75" customHeight="1">
      <c r="A83" s="2" t="s">
        <v>115</v>
      </c>
      <c r="B83" s="197" t="s">
        <v>249</v>
      </c>
      <c r="C83" s="199"/>
      <c r="D83" s="2" t="s">
        <v>115</v>
      </c>
      <c r="E83" s="197" t="s">
        <v>247</v>
      </c>
      <c r="F83" s="199"/>
      <c r="G83" s="2" t="s">
        <v>115</v>
      </c>
      <c r="H83" s="197" t="s">
        <v>249</v>
      </c>
      <c r="I83" s="199"/>
      <c r="J83" s="2" t="s">
        <v>115</v>
      </c>
      <c r="K83" s="197" t="s">
        <v>247</v>
      </c>
      <c r="L83" s="199"/>
      <c r="M83" s="2" t="s">
        <v>115</v>
      </c>
      <c r="N83" s="197" t="s">
        <v>249</v>
      </c>
      <c r="O83" s="199"/>
      <c r="P83" s="2" t="s">
        <v>115</v>
      </c>
      <c r="Q83" s="197" t="s">
        <v>247</v>
      </c>
      <c r="R83" s="199"/>
      <c r="S83" s="2" t="s">
        <v>115</v>
      </c>
      <c r="T83" s="197" t="s">
        <v>249</v>
      </c>
      <c r="U83" s="199"/>
      <c r="V83" s="2" t="s">
        <v>115</v>
      </c>
      <c r="W83" s="197" t="s">
        <v>247</v>
      </c>
      <c r="X83" s="199"/>
      <c r="Y83" s="2" t="s">
        <v>115</v>
      </c>
      <c r="Z83" s="197" t="s">
        <v>249</v>
      </c>
      <c r="AA83" s="199"/>
      <c r="AB83" s="2" t="s">
        <v>115</v>
      </c>
      <c r="AC83" s="197" t="s">
        <v>247</v>
      </c>
      <c r="AD83" s="199"/>
      <c r="AE83" s="2" t="s">
        <v>115</v>
      </c>
      <c r="AF83" s="197" t="s">
        <v>249</v>
      </c>
      <c r="AG83" s="199"/>
      <c r="AH83" s="2" t="s">
        <v>115</v>
      </c>
      <c r="AI83" s="197" t="s">
        <v>247</v>
      </c>
      <c r="AJ83" s="199"/>
      <c r="AK83" s="2" t="s">
        <v>115</v>
      </c>
      <c r="AL83" s="197" t="s">
        <v>249</v>
      </c>
      <c r="AM83" s="199"/>
      <c r="AN83" s="2" t="s">
        <v>115</v>
      </c>
      <c r="AO83" s="197" t="s">
        <v>247</v>
      </c>
      <c r="AP83" s="199"/>
      <c r="AQ83" s="2" t="s">
        <v>115</v>
      </c>
      <c r="AR83" s="197" t="s">
        <v>249</v>
      </c>
      <c r="AS83" s="199"/>
      <c r="AT83" s="2" t="s">
        <v>115</v>
      </c>
      <c r="AU83" s="197" t="s">
        <v>247</v>
      </c>
      <c r="AV83" s="199"/>
      <c r="AW83" s="2" t="s">
        <v>115</v>
      </c>
      <c r="AX83" s="197" t="s">
        <v>249</v>
      </c>
      <c r="AY83" s="199"/>
      <c r="AZ83" s="2" t="s">
        <v>115</v>
      </c>
      <c r="BA83" s="197" t="s">
        <v>247</v>
      </c>
      <c r="BB83" s="199"/>
      <c r="BC83" s="2" t="s">
        <v>115</v>
      </c>
      <c r="BD83" s="197" t="s">
        <v>249</v>
      </c>
      <c r="BE83" s="199"/>
      <c r="BF83" s="2" t="s">
        <v>115</v>
      </c>
      <c r="BG83" s="197" t="s">
        <v>247</v>
      </c>
      <c r="BH83" s="199"/>
      <c r="BI83" s="2" t="s">
        <v>115</v>
      </c>
      <c r="BJ83" s="197" t="s">
        <v>249</v>
      </c>
      <c r="BK83" s="199"/>
      <c r="BL83" s="2" t="s">
        <v>115</v>
      </c>
      <c r="BM83" s="197" t="s">
        <v>247</v>
      </c>
      <c r="BN83" s="199"/>
      <c r="BO83" s="2" t="s">
        <v>115</v>
      </c>
      <c r="BP83" s="197" t="s">
        <v>249</v>
      </c>
      <c r="BQ83" s="199"/>
      <c r="BR83" s="2" t="s">
        <v>115</v>
      </c>
      <c r="BS83" s="197" t="s">
        <v>247</v>
      </c>
      <c r="BT83" s="199"/>
      <c r="BU83" s="2" t="s">
        <v>115</v>
      </c>
      <c r="BV83" s="197" t="s">
        <v>249</v>
      </c>
      <c r="BW83" s="199"/>
      <c r="BX83" s="2" t="s">
        <v>115</v>
      </c>
      <c r="BY83" s="197" t="s">
        <v>247</v>
      </c>
      <c r="BZ83" s="199"/>
      <c r="CA83" s="2" t="s">
        <v>115</v>
      </c>
      <c r="CB83" s="197" t="s">
        <v>249</v>
      </c>
      <c r="CC83" s="199"/>
      <c r="CD83" s="2" t="s">
        <v>115</v>
      </c>
      <c r="CE83" s="197" t="s">
        <v>247</v>
      </c>
      <c r="CF83" s="199"/>
      <c r="CG83" s="2" t="s">
        <v>115</v>
      </c>
      <c r="CH83" s="197" t="s">
        <v>249</v>
      </c>
      <c r="CI83" s="199"/>
      <c r="CJ83" s="2" t="s">
        <v>115</v>
      </c>
      <c r="CK83" s="197" t="s">
        <v>247</v>
      </c>
      <c r="CL83" s="199"/>
      <c r="CM83" s="2" t="s">
        <v>115</v>
      </c>
      <c r="CN83" s="197" t="s">
        <v>249</v>
      </c>
      <c r="CO83" s="199"/>
      <c r="CP83" s="2" t="s">
        <v>115</v>
      </c>
      <c r="CQ83" s="197" t="s">
        <v>247</v>
      </c>
      <c r="CR83" s="199"/>
      <c r="CS83" s="2" t="s">
        <v>115</v>
      </c>
      <c r="CT83" s="197" t="s">
        <v>249</v>
      </c>
      <c r="CU83" s="199"/>
      <c r="CV83" s="2" t="s">
        <v>115</v>
      </c>
    </row>
    <row r="84" spans="1:100" ht="5.25" customHeight="1">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c r="CU84" s="43"/>
      <c r="CV84" s="43"/>
    </row>
    <row r="85" spans="1:100" s="45" customFormat="1" ht="8.25">
      <c r="A85" s="44" t="s">
        <v>130</v>
      </c>
      <c r="D85" s="44" t="s">
        <v>33</v>
      </c>
      <c r="F85" s="44" t="s">
        <v>35</v>
      </c>
      <c r="H85" s="44" t="s">
        <v>37</v>
      </c>
      <c r="J85" s="44" t="s">
        <v>39</v>
      </c>
      <c r="L85" s="44" t="s">
        <v>41</v>
      </c>
      <c r="N85" s="44" t="s">
        <v>0</v>
      </c>
      <c r="P85" s="44" t="s">
        <v>44</v>
      </c>
      <c r="R85" s="44" t="s">
        <v>45</v>
      </c>
      <c r="T85" s="44" t="s">
        <v>47</v>
      </c>
      <c r="V85" s="44" t="s">
        <v>49</v>
      </c>
      <c r="X85" s="44" t="s">
        <v>51</v>
      </c>
      <c r="Z85" s="44" t="s">
        <v>53</v>
      </c>
      <c r="AB85" s="44" t="s">
        <v>55</v>
      </c>
      <c r="AD85" s="44" t="s">
        <v>57</v>
      </c>
      <c r="AF85" s="44" t="s">
        <v>59</v>
      </c>
      <c r="AH85" s="44" t="s">
        <v>61</v>
      </c>
      <c r="AJ85" s="44" t="s">
        <v>63</v>
      </c>
      <c r="AL85" s="44" t="s">
        <v>3</v>
      </c>
      <c r="AN85" s="44" t="s">
        <v>5</v>
      </c>
      <c r="AP85" s="44" t="s">
        <v>7</v>
      </c>
      <c r="AR85" s="44" t="s">
        <v>9</v>
      </c>
      <c r="AT85" s="44" t="s">
        <v>11</v>
      </c>
      <c r="AV85" s="44" t="s">
        <v>13</v>
      </c>
      <c r="AX85" s="44" t="s">
        <v>15</v>
      </c>
      <c r="AZ85" s="44" t="s">
        <v>17</v>
      </c>
      <c r="BB85" s="44" t="s">
        <v>19</v>
      </c>
      <c r="BD85" s="44" t="s">
        <v>21</v>
      </c>
      <c r="BF85" s="44" t="s">
        <v>23</v>
      </c>
      <c r="BH85" s="44" t="s">
        <v>25</v>
      </c>
      <c r="BJ85" s="44" t="s">
        <v>27</v>
      </c>
      <c r="BL85" s="44" t="s">
        <v>29</v>
      </c>
      <c r="BN85" s="44" t="s">
        <v>64</v>
      </c>
      <c r="BP85" s="44" t="s">
        <v>66</v>
      </c>
      <c r="BR85" s="44" t="s">
        <v>68</v>
      </c>
      <c r="BT85" s="44" t="s">
        <v>70</v>
      </c>
      <c r="BV85" s="44" t="s">
        <v>72</v>
      </c>
      <c r="BX85" s="44" t="s">
        <v>74</v>
      </c>
      <c r="BZ85" s="44" t="s">
        <v>76</v>
      </c>
      <c r="CB85" s="44" t="s">
        <v>78</v>
      </c>
      <c r="CD85" s="44" t="s">
        <v>80</v>
      </c>
      <c r="CF85" s="44" t="s">
        <v>82</v>
      </c>
      <c r="CH85" s="44" t="s">
        <v>84</v>
      </c>
      <c r="CJ85" s="44" t="s">
        <v>86</v>
      </c>
      <c r="CL85" s="44" t="s">
        <v>88</v>
      </c>
      <c r="CN85" s="44" t="s">
        <v>90</v>
      </c>
      <c r="CP85" s="44" t="s">
        <v>92</v>
      </c>
      <c r="CR85" s="44" t="s">
        <v>94</v>
      </c>
      <c r="CT85" s="44" t="s">
        <v>118</v>
      </c>
      <c r="CV85" s="1" t="s">
        <v>131</v>
      </c>
    </row>
    <row r="86" spans="1:100" ht="12.75">
      <c r="A86" s="191" t="s">
        <v>562</v>
      </c>
      <c r="B86" s="191"/>
      <c r="C86" s="191"/>
      <c r="D86" s="191"/>
      <c r="E86" s="191"/>
      <c r="F86" s="191"/>
      <c r="G86" s="191"/>
      <c r="H86" s="191"/>
      <c r="I86" s="191"/>
      <c r="J86" s="191"/>
      <c r="K86" s="191"/>
      <c r="L86" s="191"/>
      <c r="M86" s="191"/>
      <c r="N86" s="191"/>
      <c r="O86" s="191"/>
      <c r="P86" s="191"/>
      <c r="Q86" s="191"/>
      <c r="R86" s="191"/>
      <c r="S86" s="191"/>
      <c r="T86" s="191"/>
      <c r="U86" s="191"/>
      <c r="V86" s="191"/>
      <c r="W86" s="191"/>
      <c r="X86" s="191"/>
      <c r="Y86" s="191"/>
      <c r="Z86" s="191"/>
      <c r="AA86" s="191"/>
      <c r="AB86" s="191"/>
      <c r="AC86" s="191"/>
      <c r="AD86" s="191"/>
      <c r="AE86" s="191"/>
      <c r="AF86" s="191"/>
      <c r="AG86" s="191"/>
      <c r="AH86" s="191"/>
      <c r="AI86" s="191"/>
      <c r="AJ86" s="191"/>
      <c r="AK86" s="191"/>
      <c r="AL86" s="191"/>
      <c r="AM86" s="191"/>
      <c r="AN86" s="191"/>
      <c r="AO86" s="191"/>
      <c r="AP86" s="191"/>
      <c r="AQ86" s="191"/>
      <c r="AR86" s="191"/>
      <c r="AS86" s="191"/>
      <c r="AT86" s="191"/>
      <c r="AU86" s="191"/>
      <c r="AV86" s="191"/>
      <c r="AW86" s="191"/>
      <c r="AX86" s="191"/>
      <c r="AY86" s="191"/>
      <c r="AZ86" s="191"/>
      <c r="BA86" s="191"/>
      <c r="BB86" s="191"/>
      <c r="BC86" s="191"/>
      <c r="BD86" s="191"/>
      <c r="BE86" s="191"/>
      <c r="BF86" s="191"/>
      <c r="BG86" s="191"/>
      <c r="BH86" s="191"/>
      <c r="BI86" s="191"/>
      <c r="BJ86" s="191"/>
      <c r="BK86" s="191"/>
      <c r="BL86" s="191"/>
      <c r="BM86" s="191"/>
      <c r="BN86" s="191"/>
      <c r="BO86" s="191"/>
      <c r="BP86" s="191"/>
      <c r="BQ86" s="191"/>
      <c r="BR86" s="191"/>
      <c r="BS86" s="191"/>
      <c r="BT86" s="191"/>
      <c r="BU86" s="191"/>
      <c r="BV86" s="191"/>
      <c r="BW86" s="191"/>
      <c r="BX86" s="191"/>
      <c r="BY86" s="191"/>
      <c r="BZ86" s="191"/>
      <c r="CA86" s="191"/>
      <c r="CB86" s="191"/>
      <c r="CC86" s="191"/>
      <c r="CD86" s="191"/>
      <c r="CE86" s="191"/>
      <c r="CF86" s="191"/>
      <c r="CG86" s="191"/>
      <c r="CH86" s="191"/>
      <c r="CI86" s="191"/>
      <c r="CJ86" s="191"/>
      <c r="CK86" s="191"/>
      <c r="CL86" s="191"/>
      <c r="CM86" s="191"/>
      <c r="CN86" s="191"/>
      <c r="CO86" s="191"/>
      <c r="CP86" s="191"/>
      <c r="CQ86" s="191"/>
      <c r="CR86" s="191"/>
      <c r="CS86" s="191"/>
      <c r="CT86" s="191"/>
      <c r="CU86" s="191"/>
      <c r="CV86" s="191"/>
    </row>
    <row r="87" spans="1:100" ht="12.75">
      <c r="A87" s="191"/>
      <c r="B87" s="191"/>
      <c r="C87" s="191"/>
      <c r="D87" s="191"/>
      <c r="E87" s="191"/>
      <c r="F87" s="191"/>
      <c r="G87" s="191"/>
      <c r="H87" s="191"/>
      <c r="I87" s="191"/>
      <c r="J87" s="191"/>
      <c r="K87" s="191"/>
      <c r="L87" s="191"/>
      <c r="M87" s="191"/>
      <c r="N87" s="191"/>
      <c r="O87" s="191"/>
      <c r="P87" s="191"/>
      <c r="Q87" s="191"/>
      <c r="R87" s="191"/>
      <c r="S87" s="191"/>
      <c r="T87" s="191"/>
      <c r="U87" s="191"/>
      <c r="V87" s="191"/>
      <c r="W87" s="191"/>
      <c r="X87" s="191"/>
      <c r="Y87" s="191"/>
      <c r="Z87" s="191"/>
      <c r="AA87" s="191"/>
      <c r="AB87" s="191"/>
      <c r="AC87" s="191"/>
      <c r="AD87" s="191"/>
      <c r="AE87" s="191"/>
      <c r="AF87" s="191"/>
      <c r="AG87" s="191"/>
      <c r="AH87" s="191"/>
      <c r="AI87" s="191"/>
      <c r="AJ87" s="191"/>
      <c r="AK87" s="191"/>
      <c r="AL87" s="191"/>
      <c r="AM87" s="191"/>
      <c r="AN87" s="191"/>
      <c r="AO87" s="191"/>
      <c r="AP87" s="191"/>
      <c r="AQ87" s="191"/>
      <c r="AR87" s="191"/>
      <c r="AS87" s="191"/>
      <c r="AT87" s="191"/>
      <c r="AU87" s="191"/>
      <c r="AV87" s="191"/>
      <c r="AW87" s="191"/>
      <c r="AX87" s="191"/>
      <c r="AY87" s="191"/>
      <c r="AZ87" s="191"/>
      <c r="BA87" s="191"/>
      <c r="BB87" s="191"/>
      <c r="BC87" s="191"/>
      <c r="BD87" s="191"/>
      <c r="BE87" s="191"/>
      <c r="BF87" s="191"/>
      <c r="BG87" s="191"/>
      <c r="BH87" s="191"/>
      <c r="BI87" s="191"/>
      <c r="BJ87" s="191"/>
      <c r="BK87" s="191"/>
      <c r="BL87" s="191"/>
      <c r="BM87" s="191"/>
      <c r="BN87" s="191"/>
      <c r="BO87" s="191"/>
      <c r="BP87" s="191"/>
      <c r="BQ87" s="191"/>
      <c r="BR87" s="191"/>
      <c r="BS87" s="191"/>
      <c r="BT87" s="191"/>
      <c r="BU87" s="191"/>
      <c r="BV87" s="191"/>
      <c r="BW87" s="191"/>
      <c r="BX87" s="191"/>
      <c r="BY87" s="191"/>
      <c r="BZ87" s="191"/>
      <c r="CA87" s="191"/>
      <c r="CB87" s="191"/>
      <c r="CC87" s="191"/>
      <c r="CD87" s="191"/>
      <c r="CE87" s="191"/>
      <c r="CF87" s="191"/>
      <c r="CG87" s="191"/>
      <c r="CH87" s="191"/>
      <c r="CI87" s="191"/>
      <c r="CJ87" s="191"/>
      <c r="CK87" s="191"/>
      <c r="CL87" s="191"/>
      <c r="CM87" s="191"/>
      <c r="CN87" s="191"/>
      <c r="CO87" s="191"/>
      <c r="CP87" s="191"/>
      <c r="CQ87" s="191"/>
      <c r="CR87" s="191"/>
      <c r="CS87" s="191"/>
      <c r="CT87" s="191"/>
      <c r="CU87" s="191"/>
      <c r="CV87" s="191"/>
    </row>
    <row r="88" spans="1:100" ht="12.75">
      <c r="A88" s="191"/>
      <c r="B88" s="191"/>
      <c r="C88" s="191"/>
      <c r="D88" s="191"/>
      <c r="E88" s="191"/>
      <c r="F88" s="191"/>
      <c r="G88" s="191"/>
      <c r="H88" s="191"/>
      <c r="I88" s="191"/>
      <c r="J88" s="191"/>
      <c r="K88" s="191"/>
      <c r="L88" s="191"/>
      <c r="M88" s="191"/>
      <c r="N88" s="191"/>
      <c r="O88" s="191"/>
      <c r="P88" s="191"/>
      <c r="Q88" s="191"/>
      <c r="R88" s="191"/>
      <c r="S88" s="191"/>
      <c r="T88" s="191"/>
      <c r="U88" s="191"/>
      <c r="V88" s="191"/>
      <c r="W88" s="191"/>
      <c r="X88" s="191"/>
      <c r="Y88" s="191"/>
      <c r="Z88" s="191"/>
      <c r="AA88" s="191"/>
      <c r="AB88" s="191"/>
      <c r="AC88" s="191"/>
      <c r="AD88" s="191"/>
      <c r="AE88" s="191"/>
      <c r="AF88" s="191"/>
      <c r="AG88" s="191"/>
      <c r="AH88" s="191"/>
      <c r="AI88" s="191"/>
      <c r="AJ88" s="191"/>
      <c r="AK88" s="191"/>
      <c r="AL88" s="191"/>
      <c r="AM88" s="191"/>
      <c r="AN88" s="191"/>
      <c r="AO88" s="191"/>
      <c r="AP88" s="191"/>
      <c r="AQ88" s="191"/>
      <c r="AR88" s="191"/>
      <c r="AS88" s="191"/>
      <c r="AT88" s="191"/>
      <c r="AU88" s="191"/>
      <c r="AV88" s="191"/>
      <c r="AW88" s="191"/>
      <c r="AX88" s="191"/>
      <c r="AY88" s="191"/>
      <c r="AZ88" s="191"/>
      <c r="BA88" s="191"/>
      <c r="BB88" s="191"/>
      <c r="BC88" s="191"/>
      <c r="BD88" s="191"/>
      <c r="BE88" s="191"/>
      <c r="BF88" s="191"/>
      <c r="BG88" s="191"/>
      <c r="BH88" s="191"/>
      <c r="BI88" s="191"/>
      <c r="BJ88" s="191"/>
      <c r="BK88" s="191"/>
      <c r="BL88" s="191"/>
      <c r="BM88" s="191"/>
      <c r="BN88" s="191"/>
      <c r="BO88" s="191"/>
      <c r="BP88" s="191"/>
      <c r="BQ88" s="191"/>
      <c r="BR88" s="191"/>
      <c r="BS88" s="191"/>
      <c r="BT88" s="191"/>
      <c r="BU88" s="191"/>
      <c r="BV88" s="191"/>
      <c r="BW88" s="191"/>
      <c r="BX88" s="191"/>
      <c r="BY88" s="191"/>
      <c r="BZ88" s="191"/>
      <c r="CA88" s="191"/>
      <c r="CB88" s="191"/>
      <c r="CC88" s="191"/>
      <c r="CD88" s="191"/>
      <c r="CE88" s="191"/>
      <c r="CF88" s="191"/>
      <c r="CG88" s="191"/>
      <c r="CH88" s="191"/>
      <c r="CI88" s="191"/>
      <c r="CJ88" s="191"/>
      <c r="CK88" s="191"/>
      <c r="CL88" s="191"/>
      <c r="CM88" s="191"/>
      <c r="CN88" s="191"/>
      <c r="CO88" s="191"/>
      <c r="CP88" s="191"/>
      <c r="CQ88" s="191"/>
      <c r="CR88" s="191"/>
      <c r="CS88" s="191"/>
      <c r="CT88" s="191"/>
      <c r="CU88" s="191"/>
      <c r="CV88" s="191"/>
    </row>
    <row r="89" spans="1:100" ht="12.75">
      <c r="A89" s="191"/>
      <c r="B89" s="191"/>
      <c r="C89" s="191"/>
      <c r="D89" s="191"/>
      <c r="E89" s="191"/>
      <c r="F89" s="191"/>
      <c r="G89" s="191"/>
      <c r="H89" s="191"/>
      <c r="I89" s="191"/>
      <c r="J89" s="191"/>
      <c r="K89" s="191"/>
      <c r="L89" s="191"/>
      <c r="M89" s="191"/>
      <c r="N89" s="191"/>
      <c r="O89" s="191"/>
      <c r="P89" s="191"/>
      <c r="Q89" s="191"/>
      <c r="R89" s="191"/>
      <c r="S89" s="191"/>
      <c r="T89" s="191"/>
      <c r="U89" s="191"/>
      <c r="V89" s="191"/>
      <c r="W89" s="191"/>
      <c r="X89" s="191"/>
      <c r="Y89" s="191"/>
      <c r="Z89" s="191"/>
      <c r="AA89" s="191"/>
      <c r="AB89" s="191"/>
      <c r="AC89" s="191"/>
      <c r="AD89" s="191"/>
      <c r="AE89" s="191"/>
      <c r="AF89" s="191"/>
      <c r="AG89" s="191"/>
      <c r="AH89" s="191"/>
      <c r="AI89" s="191"/>
      <c r="AJ89" s="191"/>
      <c r="AK89" s="191"/>
      <c r="AL89" s="191"/>
      <c r="AM89" s="191"/>
      <c r="AN89" s="191"/>
      <c r="AO89" s="191"/>
      <c r="AP89" s="191"/>
      <c r="AQ89" s="191"/>
      <c r="AR89" s="191"/>
      <c r="AS89" s="191"/>
      <c r="AT89" s="191"/>
      <c r="AU89" s="191"/>
      <c r="AV89" s="191"/>
      <c r="AW89" s="191"/>
      <c r="AX89" s="191"/>
      <c r="AY89" s="191"/>
      <c r="AZ89" s="191"/>
      <c r="BA89" s="191"/>
      <c r="BB89" s="191"/>
      <c r="BC89" s="191"/>
      <c r="BD89" s="191"/>
      <c r="BE89" s="191"/>
      <c r="BF89" s="191"/>
      <c r="BG89" s="191"/>
      <c r="BH89" s="191"/>
      <c r="BI89" s="191"/>
      <c r="BJ89" s="191"/>
      <c r="BK89" s="191"/>
      <c r="BL89" s="191"/>
      <c r="BM89" s="191"/>
      <c r="BN89" s="191"/>
      <c r="BO89" s="191"/>
      <c r="BP89" s="191"/>
      <c r="BQ89" s="191"/>
      <c r="BR89" s="191"/>
      <c r="BS89" s="191"/>
      <c r="BT89" s="191"/>
      <c r="BU89" s="191"/>
      <c r="BV89" s="191"/>
      <c r="BW89" s="191"/>
      <c r="BX89" s="191"/>
      <c r="BY89" s="191"/>
      <c r="BZ89" s="191"/>
      <c r="CA89" s="191"/>
      <c r="CB89" s="191"/>
      <c r="CC89" s="191"/>
      <c r="CD89" s="191"/>
      <c r="CE89" s="191"/>
      <c r="CF89" s="191"/>
      <c r="CG89" s="191"/>
      <c r="CH89" s="191"/>
      <c r="CI89" s="191"/>
      <c r="CJ89" s="191"/>
      <c r="CK89" s="191"/>
      <c r="CL89" s="191"/>
      <c r="CM89" s="191"/>
      <c r="CN89" s="191"/>
      <c r="CO89" s="191"/>
      <c r="CP89" s="191"/>
      <c r="CQ89" s="191"/>
      <c r="CR89" s="191"/>
      <c r="CS89" s="191"/>
      <c r="CT89" s="191"/>
      <c r="CU89" s="191"/>
      <c r="CV89" s="191"/>
    </row>
    <row r="90" spans="1:100" ht="12.75">
      <c r="A90" s="191"/>
      <c r="B90" s="191"/>
      <c r="C90" s="191"/>
      <c r="D90" s="191"/>
      <c r="E90" s="191"/>
      <c r="F90" s="191"/>
      <c r="G90" s="191"/>
      <c r="H90" s="191"/>
      <c r="I90" s="191"/>
      <c r="J90" s="191"/>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1"/>
      <c r="AI90" s="191"/>
      <c r="AJ90" s="191"/>
      <c r="AK90" s="191"/>
      <c r="AL90" s="191"/>
      <c r="AM90" s="191"/>
      <c r="AN90" s="191"/>
      <c r="AO90" s="191"/>
      <c r="AP90" s="191"/>
      <c r="AQ90" s="191"/>
      <c r="AR90" s="191"/>
      <c r="AS90" s="191"/>
      <c r="AT90" s="191"/>
      <c r="AU90" s="191"/>
      <c r="AV90" s="191"/>
      <c r="AW90" s="191"/>
      <c r="AX90" s="191"/>
      <c r="AY90" s="191"/>
      <c r="AZ90" s="191"/>
      <c r="BA90" s="191"/>
      <c r="BB90" s="191"/>
      <c r="BC90" s="191"/>
      <c r="BD90" s="191"/>
      <c r="BE90" s="191"/>
      <c r="BF90" s="191"/>
      <c r="BG90" s="191"/>
      <c r="BH90" s="191"/>
      <c r="BI90" s="191"/>
      <c r="BJ90" s="191"/>
      <c r="BK90" s="191"/>
      <c r="BL90" s="191"/>
      <c r="BM90" s="191"/>
      <c r="BN90" s="191"/>
      <c r="BO90" s="191"/>
      <c r="BP90" s="191"/>
      <c r="BQ90" s="191"/>
      <c r="BR90" s="191"/>
      <c r="BS90" s="191"/>
      <c r="BT90" s="191"/>
      <c r="BU90" s="191"/>
      <c r="BV90" s="191"/>
      <c r="BW90" s="191"/>
      <c r="BX90" s="191"/>
      <c r="BY90" s="191"/>
      <c r="BZ90" s="191"/>
      <c r="CA90" s="191"/>
      <c r="CB90" s="191"/>
      <c r="CC90" s="191"/>
      <c r="CD90" s="191"/>
      <c r="CE90" s="191"/>
      <c r="CF90" s="191"/>
      <c r="CG90" s="191"/>
      <c r="CH90" s="191"/>
      <c r="CI90" s="191"/>
      <c r="CJ90" s="191"/>
      <c r="CK90" s="191"/>
      <c r="CL90" s="191"/>
      <c r="CM90" s="191"/>
      <c r="CN90" s="191"/>
      <c r="CO90" s="191"/>
      <c r="CP90" s="191"/>
      <c r="CQ90" s="191"/>
      <c r="CR90" s="191"/>
      <c r="CS90" s="191"/>
      <c r="CT90" s="191"/>
      <c r="CU90" s="191"/>
      <c r="CV90" s="191"/>
    </row>
    <row r="92" spans="1:100" ht="12.75">
      <c r="A92" s="25" t="s">
        <v>485</v>
      </c>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7"/>
      <c r="AL92" s="28" t="s">
        <v>113</v>
      </c>
      <c r="AM92" s="28"/>
      <c r="AN92" s="28"/>
      <c r="AO92" s="29"/>
      <c r="AP92" s="26"/>
      <c r="AQ92" s="26"/>
      <c r="AR92" s="26"/>
      <c r="AS92" s="26"/>
      <c r="AT92" s="26"/>
      <c r="AU92" s="26"/>
      <c r="AV92" s="26"/>
      <c r="AW92" s="26"/>
      <c r="AX92" s="26"/>
      <c r="AY92" s="27"/>
      <c r="AZ92" s="28" t="s">
        <v>113</v>
      </c>
      <c r="BA92" s="28"/>
      <c r="BB92" s="28"/>
      <c r="BC92" s="29"/>
      <c r="BD92" s="26"/>
      <c r="BE92" s="26"/>
      <c r="BF92" s="26"/>
      <c r="BG92" s="26"/>
      <c r="BH92" s="26"/>
      <c r="BI92" s="26"/>
      <c r="BJ92" s="26"/>
      <c r="BK92" s="26"/>
      <c r="BL92" s="27"/>
      <c r="BM92" s="28" t="s">
        <v>492</v>
      </c>
      <c r="BN92" s="28"/>
      <c r="BO92" s="28"/>
      <c r="BP92" s="29"/>
      <c r="BQ92" s="26"/>
      <c r="BR92" s="30" t="s">
        <v>116</v>
      </c>
      <c r="BS92" s="26"/>
      <c r="BT92" s="26"/>
      <c r="BU92" s="26"/>
      <c r="BV92" s="26"/>
      <c r="BW92" s="26"/>
      <c r="BX92" s="26"/>
      <c r="BY92" s="27"/>
      <c r="BZ92" s="28" t="s">
        <v>113</v>
      </c>
      <c r="CA92" s="28"/>
      <c r="CB92" s="28"/>
      <c r="CC92" s="29"/>
      <c r="CD92" s="26"/>
      <c r="CE92" s="26"/>
      <c r="CF92" s="26"/>
      <c r="CG92" s="26"/>
      <c r="CH92" s="26"/>
      <c r="CI92" s="26"/>
      <c r="CJ92" s="26"/>
      <c r="CK92" s="26"/>
      <c r="CL92" s="27"/>
      <c r="CM92" s="28" t="s">
        <v>494</v>
      </c>
      <c r="CN92" s="28"/>
      <c r="CO92" s="28"/>
      <c r="CP92" s="29"/>
      <c r="CQ92" s="26"/>
      <c r="CR92" s="30" t="s">
        <v>32</v>
      </c>
      <c r="CS92" s="26" t="s">
        <v>117</v>
      </c>
      <c r="CT92" s="26"/>
      <c r="CU92" s="30" t="s">
        <v>32</v>
      </c>
      <c r="CV92" s="31"/>
    </row>
    <row r="93" spans="1:100" ht="12.75">
      <c r="A93" s="27" t="s">
        <v>486</v>
      </c>
      <c r="B93" s="28"/>
      <c r="C93" s="28"/>
      <c r="D93" s="28"/>
      <c r="E93" s="28"/>
      <c r="F93" s="29"/>
      <c r="G93" s="32"/>
      <c r="H93" s="32" t="s">
        <v>182</v>
      </c>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27"/>
      <c r="AL93" s="28" t="s">
        <v>488</v>
      </c>
      <c r="AM93" s="28"/>
      <c r="AN93" s="28"/>
      <c r="AO93" s="28"/>
      <c r="AP93" s="29"/>
      <c r="AQ93" s="32"/>
      <c r="AR93" s="32" t="s">
        <v>489</v>
      </c>
      <c r="AS93" s="32"/>
      <c r="AT93" s="32"/>
      <c r="AU93" s="32"/>
      <c r="AV93" s="32"/>
      <c r="AW93" s="32"/>
      <c r="AX93" s="32"/>
      <c r="AY93" s="32"/>
      <c r="AZ93" s="32"/>
      <c r="BA93" s="32"/>
      <c r="BB93" s="32"/>
      <c r="BC93" s="32"/>
      <c r="BD93" s="32"/>
      <c r="BE93" s="32"/>
      <c r="BF93" s="32"/>
      <c r="BG93" s="32"/>
      <c r="BH93" s="32"/>
      <c r="BI93" s="32"/>
      <c r="BJ93" s="32"/>
      <c r="BK93" s="32"/>
      <c r="BL93" s="27"/>
      <c r="BM93" s="28" t="s">
        <v>493</v>
      </c>
      <c r="BN93" s="28"/>
      <c r="BO93" s="28"/>
      <c r="BP93" s="28"/>
      <c r="BQ93" s="29"/>
      <c r="BR93" s="32"/>
      <c r="BS93" s="32"/>
      <c r="BT93" s="32"/>
      <c r="BU93" s="32"/>
      <c r="BV93" s="32"/>
      <c r="BW93" s="32"/>
      <c r="BX93" s="32"/>
      <c r="BY93" s="32"/>
      <c r="BZ93" s="32"/>
      <c r="CA93" s="32"/>
      <c r="CB93" s="32"/>
      <c r="CC93" s="32"/>
      <c r="CD93" s="32"/>
      <c r="CE93" s="32"/>
      <c r="CF93" s="32"/>
      <c r="CG93" s="32"/>
      <c r="CH93" s="32"/>
      <c r="CI93" s="32"/>
      <c r="CJ93" s="32"/>
      <c r="CK93" s="32"/>
      <c r="CL93" s="27" t="s">
        <v>495</v>
      </c>
      <c r="CM93" s="28"/>
      <c r="CN93" s="28"/>
      <c r="CO93" s="28"/>
      <c r="CP93" s="29"/>
      <c r="CQ93" s="32" t="s">
        <v>112</v>
      </c>
      <c r="CR93" s="32"/>
      <c r="CS93" s="32"/>
      <c r="CT93" s="32"/>
      <c r="CU93" s="32"/>
      <c r="CV93" s="33"/>
    </row>
    <row r="94" spans="1:100" ht="12.75">
      <c r="A94" s="27"/>
      <c r="B94" s="28" t="s">
        <v>487</v>
      </c>
      <c r="C94" s="28"/>
      <c r="D94" s="28"/>
      <c r="E94" s="28"/>
      <c r="F94" s="29"/>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34"/>
      <c r="BT94" s="34"/>
      <c r="BU94" s="34"/>
      <c r="BV94" s="34"/>
      <c r="BW94" s="34"/>
      <c r="BX94" s="34"/>
      <c r="BY94" s="34"/>
      <c r="BZ94" s="34"/>
      <c r="CA94" s="34"/>
      <c r="CB94" s="34"/>
      <c r="CC94" s="34"/>
      <c r="CD94" s="34"/>
      <c r="CE94" s="34"/>
      <c r="CF94" s="34"/>
      <c r="CG94" s="34"/>
      <c r="CH94" s="34"/>
      <c r="CI94" s="34"/>
      <c r="CJ94" s="34"/>
      <c r="CK94" s="34"/>
      <c r="CL94" s="27" t="s">
        <v>496</v>
      </c>
      <c r="CM94" s="28"/>
      <c r="CN94" s="28"/>
      <c r="CO94" s="28"/>
      <c r="CP94" s="29"/>
      <c r="CQ94" s="34"/>
      <c r="CR94" s="34"/>
      <c r="CS94" s="35" t="s">
        <v>139</v>
      </c>
      <c r="CT94" s="34"/>
      <c r="CU94" s="34"/>
      <c r="CV94" s="36"/>
    </row>
    <row r="97" spans="1:100" ht="12.75">
      <c r="A97" s="7" t="s">
        <v>542</v>
      </c>
      <c r="B97" s="9"/>
      <c r="C97" s="9"/>
      <c r="D97" s="9"/>
      <c r="E97" s="9"/>
      <c r="F97" s="8"/>
      <c r="G97" s="7" t="s">
        <v>543</v>
      </c>
      <c r="H97" s="9"/>
      <c r="I97" s="9"/>
      <c r="J97" s="9"/>
      <c r="K97" s="9"/>
      <c r="L97" s="8"/>
      <c r="M97" s="7" t="s">
        <v>544</v>
      </c>
      <c r="N97" s="9"/>
      <c r="O97" s="9"/>
      <c r="P97" s="9"/>
      <c r="Q97" s="9"/>
      <c r="R97" s="8"/>
      <c r="S97" s="7" t="s">
        <v>545</v>
      </c>
      <c r="T97" s="9"/>
      <c r="U97" s="9"/>
      <c r="V97" s="9"/>
      <c r="W97" s="9"/>
      <c r="X97" s="8"/>
      <c r="Y97" s="7" t="s">
        <v>546</v>
      </c>
      <c r="Z97" s="9"/>
      <c r="AA97" s="9"/>
      <c r="AB97" s="9"/>
      <c r="AC97" s="9"/>
      <c r="AD97" s="8"/>
      <c r="AE97" s="7" t="s">
        <v>547</v>
      </c>
      <c r="AF97" s="9"/>
      <c r="AG97" s="9"/>
      <c r="AH97" s="9"/>
      <c r="AI97" s="9"/>
      <c r="AJ97" s="8"/>
      <c r="AK97" s="7" t="s">
        <v>548</v>
      </c>
      <c r="AL97" s="9"/>
      <c r="AM97" s="9"/>
      <c r="AN97" s="9"/>
      <c r="AO97" s="9"/>
      <c r="AP97" s="8"/>
      <c r="AQ97" s="7" t="s">
        <v>549</v>
      </c>
      <c r="AR97" s="9"/>
      <c r="AS97" s="9"/>
      <c r="AT97" s="9"/>
      <c r="AU97" s="9"/>
      <c r="AV97" s="8"/>
      <c r="AW97" s="7" t="s">
        <v>550</v>
      </c>
      <c r="AX97" s="9"/>
      <c r="AY97" s="9"/>
      <c r="AZ97" s="9"/>
      <c r="BA97" s="9"/>
      <c r="BB97" s="8"/>
      <c r="BC97" s="7" t="s">
        <v>551</v>
      </c>
      <c r="BD97" s="9"/>
      <c r="BE97" s="9"/>
      <c r="BF97" s="9"/>
      <c r="BG97" s="9"/>
      <c r="BH97" s="8"/>
      <c r="BI97" s="7" t="s">
        <v>552</v>
      </c>
      <c r="BJ97" s="9"/>
      <c r="BK97" s="9"/>
      <c r="BL97" s="9"/>
      <c r="BM97" s="9"/>
      <c r="BN97" s="8"/>
      <c r="BO97" s="7" t="s">
        <v>553</v>
      </c>
      <c r="BP97" s="9"/>
      <c r="BQ97" s="9"/>
      <c r="BR97" s="9"/>
      <c r="BS97" s="9"/>
      <c r="BT97" s="8"/>
      <c r="BU97" s="7" t="s">
        <v>554</v>
      </c>
      <c r="BV97" s="9"/>
      <c r="BW97" s="9"/>
      <c r="BX97" s="9"/>
      <c r="BY97" s="9"/>
      <c r="BZ97" s="8"/>
      <c r="CA97" s="7" t="s">
        <v>555</v>
      </c>
      <c r="CB97" s="9"/>
      <c r="CC97" s="9"/>
      <c r="CD97" s="9"/>
      <c r="CE97" s="9"/>
      <c r="CF97" s="8"/>
      <c r="CG97" s="7" t="s">
        <v>556</v>
      </c>
      <c r="CH97" s="9"/>
      <c r="CI97" s="9"/>
      <c r="CJ97" s="9"/>
      <c r="CK97" s="9"/>
      <c r="CL97" s="8"/>
      <c r="CM97" s="7" t="s">
        <v>557</v>
      </c>
      <c r="CN97" s="9"/>
      <c r="CO97" s="9"/>
      <c r="CP97" s="9"/>
      <c r="CQ97" s="9"/>
      <c r="CR97" s="8"/>
      <c r="CS97" s="7" t="s">
        <v>568</v>
      </c>
      <c r="CT97" s="9"/>
      <c r="CU97" s="9"/>
      <c r="CV97" s="8"/>
    </row>
    <row r="98" spans="1:100" ht="12.75">
      <c r="A98" s="37"/>
      <c r="B98" s="31"/>
      <c r="C98" s="38"/>
      <c r="D98" s="37"/>
      <c r="E98" s="31"/>
      <c r="F98" s="38"/>
      <c r="G98" s="37"/>
      <c r="H98" s="31"/>
      <c r="I98" s="38"/>
      <c r="J98" s="37"/>
      <c r="K98" s="31"/>
      <c r="L98" s="38"/>
      <c r="M98" s="37"/>
      <c r="N98" s="31"/>
      <c r="O98" s="38"/>
      <c r="P98" s="37"/>
      <c r="Q98" s="31"/>
      <c r="R98" s="38"/>
      <c r="S98" s="37"/>
      <c r="T98" s="31"/>
      <c r="U98" s="38"/>
      <c r="V98" s="37"/>
      <c r="W98" s="31"/>
      <c r="X98" s="38"/>
      <c r="Y98" s="37"/>
      <c r="Z98" s="31"/>
      <c r="AA98" s="38"/>
      <c r="AB98" s="37"/>
      <c r="AC98" s="31"/>
      <c r="AD98" s="38"/>
      <c r="AE98" s="37"/>
      <c r="AF98" s="31"/>
      <c r="AG98" s="38"/>
      <c r="AH98" s="37"/>
      <c r="AI98" s="31"/>
      <c r="AJ98" s="38"/>
      <c r="AK98" s="37"/>
      <c r="AL98" s="31"/>
      <c r="AM98" s="38"/>
      <c r="AN98" s="37"/>
      <c r="AO98" s="31"/>
      <c r="AP98" s="38"/>
      <c r="AQ98" s="37"/>
      <c r="AR98" s="31"/>
      <c r="AS98" s="38"/>
      <c r="AT98" s="37"/>
      <c r="AU98" s="31"/>
      <c r="AV98" s="38"/>
      <c r="AW98" s="37"/>
      <c r="AX98" s="31"/>
      <c r="AY98" s="38"/>
      <c r="AZ98" s="37"/>
      <c r="BA98" s="31"/>
      <c r="BB98" s="38"/>
      <c r="BC98" s="37"/>
      <c r="BD98" s="31"/>
      <c r="BE98" s="38"/>
      <c r="BF98" s="37"/>
      <c r="BG98" s="31"/>
      <c r="BH98" s="38"/>
      <c r="BI98" s="37"/>
      <c r="BJ98" s="31"/>
      <c r="BK98" s="38"/>
      <c r="BL98" s="37"/>
      <c r="BM98" s="31"/>
      <c r="BN98" s="38"/>
      <c r="BO98" s="37"/>
      <c r="BP98" s="31"/>
      <c r="BQ98" s="38"/>
      <c r="BR98" s="37"/>
      <c r="BS98" s="31"/>
      <c r="BT98" s="38"/>
      <c r="BU98" s="37"/>
      <c r="BV98" s="31"/>
      <c r="BW98" s="38"/>
      <c r="BX98" s="37"/>
      <c r="BY98" s="31"/>
      <c r="BZ98" s="38"/>
      <c r="CA98" s="37"/>
      <c r="CB98" s="31"/>
      <c r="CC98" s="38"/>
      <c r="CD98" s="37"/>
      <c r="CE98" s="31"/>
      <c r="CF98" s="38"/>
      <c r="CG98" s="37"/>
      <c r="CH98" s="31"/>
      <c r="CI98" s="38"/>
      <c r="CJ98" s="37"/>
      <c r="CK98" s="31"/>
      <c r="CL98" s="38"/>
      <c r="CM98" s="37"/>
      <c r="CN98" s="31"/>
      <c r="CO98" s="38"/>
      <c r="CP98" s="37"/>
      <c r="CQ98" s="31"/>
      <c r="CR98" s="38"/>
      <c r="CS98" s="37"/>
      <c r="CT98" s="31"/>
      <c r="CU98" s="38"/>
      <c r="CV98" s="38"/>
    </row>
    <row r="99" spans="1:100" ht="12.75">
      <c r="A99" s="39"/>
      <c r="B99" s="41"/>
      <c r="C99" s="42"/>
      <c r="D99" s="39"/>
      <c r="E99" s="41"/>
      <c r="F99" s="42"/>
      <c r="G99" s="39"/>
      <c r="H99" s="41"/>
      <c r="I99" s="42"/>
      <c r="J99" s="39"/>
      <c r="K99" s="41"/>
      <c r="L99" s="42"/>
      <c r="M99" s="39"/>
      <c r="N99" s="41"/>
      <c r="O99" s="42"/>
      <c r="P99" s="39"/>
      <c r="Q99" s="41"/>
      <c r="R99" s="42"/>
      <c r="S99" s="39"/>
      <c r="T99" s="41"/>
      <c r="U99" s="42"/>
      <c r="V99" s="39"/>
      <c r="W99" s="41"/>
      <c r="X99" s="42"/>
      <c r="Y99" s="39"/>
      <c r="Z99" s="41"/>
      <c r="AA99" s="42"/>
      <c r="AB99" s="39"/>
      <c r="AC99" s="41"/>
      <c r="AD99" s="42"/>
      <c r="AE99" s="39"/>
      <c r="AF99" s="41"/>
      <c r="AG99" s="42"/>
      <c r="AH99" s="39"/>
      <c r="AI99" s="41"/>
      <c r="AJ99" s="42"/>
      <c r="AK99" s="39"/>
      <c r="AL99" s="41"/>
      <c r="AM99" s="42"/>
      <c r="AN99" s="39"/>
      <c r="AO99" s="41"/>
      <c r="AP99" s="42"/>
      <c r="AQ99" s="39"/>
      <c r="AR99" s="41"/>
      <c r="AS99" s="42"/>
      <c r="AT99" s="39"/>
      <c r="AU99" s="41"/>
      <c r="AV99" s="42"/>
      <c r="AW99" s="39"/>
      <c r="AX99" s="41"/>
      <c r="AY99" s="42"/>
      <c r="AZ99" s="39"/>
      <c r="BA99" s="41"/>
      <c r="BB99" s="42"/>
      <c r="BC99" s="39"/>
      <c r="BD99" s="41"/>
      <c r="BE99" s="42"/>
      <c r="BF99" s="39"/>
      <c r="BG99" s="41"/>
      <c r="BH99" s="42"/>
      <c r="BI99" s="39"/>
      <c r="BJ99" s="41"/>
      <c r="BK99" s="42"/>
      <c r="BL99" s="39"/>
      <c r="BM99" s="41"/>
      <c r="BN99" s="42"/>
      <c r="BO99" s="39"/>
      <c r="BP99" s="41"/>
      <c r="BQ99" s="42"/>
      <c r="BR99" s="39"/>
      <c r="BS99" s="41"/>
      <c r="BT99" s="42"/>
      <c r="BU99" s="39"/>
      <c r="BV99" s="41"/>
      <c r="BW99" s="42"/>
      <c r="BX99" s="39"/>
      <c r="BY99" s="41"/>
      <c r="BZ99" s="42"/>
      <c r="CA99" s="39"/>
      <c r="CB99" s="41"/>
      <c r="CC99" s="42"/>
      <c r="CD99" s="39"/>
      <c r="CE99" s="41"/>
      <c r="CF99" s="42"/>
      <c r="CG99" s="39"/>
      <c r="CH99" s="41"/>
      <c r="CI99" s="42"/>
      <c r="CJ99" s="39"/>
      <c r="CK99" s="41"/>
      <c r="CL99" s="42"/>
      <c r="CM99" s="39"/>
      <c r="CN99" s="41"/>
      <c r="CO99" s="42"/>
      <c r="CP99" s="39"/>
      <c r="CQ99" s="41"/>
      <c r="CR99" s="42"/>
      <c r="CS99" s="39"/>
      <c r="CT99" s="41"/>
      <c r="CU99" s="42"/>
      <c r="CV99" s="42"/>
    </row>
    <row r="100" spans="1:100" ht="12.75">
      <c r="A100" s="39"/>
      <c r="B100" s="41"/>
      <c r="C100" s="42"/>
      <c r="D100" s="39"/>
      <c r="E100" s="41"/>
      <c r="F100" s="42"/>
      <c r="G100" s="39"/>
      <c r="H100" s="41"/>
      <c r="I100" s="42"/>
      <c r="J100" s="39"/>
      <c r="K100" s="41"/>
      <c r="L100" s="42"/>
      <c r="M100" s="39"/>
      <c r="N100" s="41"/>
      <c r="O100" s="42"/>
      <c r="P100" s="39"/>
      <c r="Q100" s="41"/>
      <c r="R100" s="42"/>
      <c r="S100" s="39"/>
      <c r="T100" s="41"/>
      <c r="U100" s="42"/>
      <c r="V100" s="39"/>
      <c r="W100" s="41"/>
      <c r="X100" s="42"/>
      <c r="Y100" s="39"/>
      <c r="Z100" s="41"/>
      <c r="AA100" s="42"/>
      <c r="AB100" s="39"/>
      <c r="AC100" s="41"/>
      <c r="AD100" s="42"/>
      <c r="AE100" s="39"/>
      <c r="AF100" s="41"/>
      <c r="AG100" s="42"/>
      <c r="AH100" s="39"/>
      <c r="AI100" s="41"/>
      <c r="AJ100" s="42"/>
      <c r="AK100" s="39"/>
      <c r="AL100" s="41"/>
      <c r="AM100" s="42"/>
      <c r="AN100" s="39"/>
      <c r="AO100" s="41"/>
      <c r="AP100" s="42"/>
      <c r="AQ100" s="39"/>
      <c r="AR100" s="41"/>
      <c r="AS100" s="42"/>
      <c r="AT100" s="39"/>
      <c r="AU100" s="41"/>
      <c r="AV100" s="42"/>
      <c r="AW100" s="39"/>
      <c r="AX100" s="41"/>
      <c r="AY100" s="42"/>
      <c r="AZ100" s="39"/>
      <c r="BA100" s="41"/>
      <c r="BB100" s="42"/>
      <c r="BC100" s="39"/>
      <c r="BD100" s="41"/>
      <c r="BE100" s="42"/>
      <c r="BF100" s="39"/>
      <c r="BG100" s="41"/>
      <c r="BH100" s="42"/>
      <c r="BI100" s="39"/>
      <c r="BJ100" s="41"/>
      <c r="BK100" s="42"/>
      <c r="BL100" s="39"/>
      <c r="BM100" s="41"/>
      <c r="BN100" s="42"/>
      <c r="BO100" s="39"/>
      <c r="BP100" s="41"/>
      <c r="BQ100" s="42"/>
      <c r="BR100" s="39"/>
      <c r="BS100" s="41"/>
      <c r="BT100" s="42"/>
      <c r="BU100" s="39"/>
      <c r="BV100" s="41"/>
      <c r="BW100" s="42"/>
      <c r="BX100" s="39"/>
      <c r="BY100" s="41"/>
      <c r="BZ100" s="42"/>
      <c r="CA100" s="39"/>
      <c r="CB100" s="41"/>
      <c r="CC100" s="42"/>
      <c r="CD100" s="39"/>
      <c r="CE100" s="41"/>
      <c r="CF100" s="42"/>
      <c r="CG100" s="39"/>
      <c r="CH100" s="41"/>
      <c r="CI100" s="42"/>
      <c r="CJ100" s="39"/>
      <c r="CK100" s="41"/>
      <c r="CL100" s="42"/>
      <c r="CM100" s="39"/>
      <c r="CN100" s="41"/>
      <c r="CO100" s="42"/>
      <c r="CP100" s="39"/>
      <c r="CQ100" s="41"/>
      <c r="CR100" s="42"/>
      <c r="CS100" s="39"/>
      <c r="CT100" s="41"/>
      <c r="CU100" s="42"/>
      <c r="CV100" s="42"/>
    </row>
    <row r="101" spans="1:100" ht="12.75">
      <c r="A101" s="39"/>
      <c r="B101" s="41"/>
      <c r="C101" s="42"/>
      <c r="D101" s="39"/>
      <c r="E101" s="41"/>
      <c r="F101" s="42"/>
      <c r="G101" s="39"/>
      <c r="H101" s="41"/>
      <c r="I101" s="42"/>
      <c r="J101" s="39"/>
      <c r="K101" s="41"/>
      <c r="L101" s="42"/>
      <c r="M101" s="39"/>
      <c r="N101" s="41"/>
      <c r="O101" s="42"/>
      <c r="P101" s="39"/>
      <c r="Q101" s="41"/>
      <c r="R101" s="42"/>
      <c r="S101" s="39"/>
      <c r="T101" s="41"/>
      <c r="U101" s="42"/>
      <c r="V101" s="39"/>
      <c r="W101" s="41"/>
      <c r="X101" s="42"/>
      <c r="Y101" s="39"/>
      <c r="Z101" s="41"/>
      <c r="AA101" s="42"/>
      <c r="AB101" s="39"/>
      <c r="AC101" s="41"/>
      <c r="AD101" s="42"/>
      <c r="AE101" s="39"/>
      <c r="AF101" s="41"/>
      <c r="AG101" s="42"/>
      <c r="AH101" s="39"/>
      <c r="AI101" s="41"/>
      <c r="AJ101" s="42"/>
      <c r="AK101" s="39"/>
      <c r="AL101" s="41"/>
      <c r="AM101" s="42"/>
      <c r="AN101" s="39"/>
      <c r="AO101" s="41"/>
      <c r="AP101" s="42"/>
      <c r="AQ101" s="39"/>
      <c r="AR101" s="41"/>
      <c r="AS101" s="42"/>
      <c r="AT101" s="39"/>
      <c r="AU101" s="41"/>
      <c r="AV101" s="42"/>
      <c r="AW101" s="39"/>
      <c r="AX101" s="41"/>
      <c r="AY101" s="42"/>
      <c r="AZ101" s="39"/>
      <c r="BA101" s="41"/>
      <c r="BB101" s="42"/>
      <c r="BC101" s="39"/>
      <c r="BD101" s="41"/>
      <c r="BE101" s="42"/>
      <c r="BF101" s="39"/>
      <c r="BG101" s="41"/>
      <c r="BH101" s="42"/>
      <c r="BI101" s="39"/>
      <c r="BJ101" s="41"/>
      <c r="BK101" s="42"/>
      <c r="BL101" s="39"/>
      <c r="BM101" s="41"/>
      <c r="BN101" s="42"/>
      <c r="BO101" s="39"/>
      <c r="BP101" s="41"/>
      <c r="BQ101" s="42"/>
      <c r="BR101" s="39"/>
      <c r="BS101" s="41"/>
      <c r="BT101" s="42"/>
      <c r="BU101" s="39"/>
      <c r="BV101" s="41"/>
      <c r="BW101" s="42"/>
      <c r="BX101" s="39"/>
      <c r="BY101" s="41"/>
      <c r="BZ101" s="42"/>
      <c r="CA101" s="39"/>
      <c r="CB101" s="41"/>
      <c r="CC101" s="42"/>
      <c r="CD101" s="39"/>
      <c r="CE101" s="41"/>
      <c r="CF101" s="42"/>
      <c r="CG101" s="39"/>
      <c r="CH101" s="41"/>
      <c r="CI101" s="42"/>
      <c r="CJ101" s="39"/>
      <c r="CK101" s="41"/>
      <c r="CL101" s="42"/>
      <c r="CM101" s="39"/>
      <c r="CN101" s="41"/>
      <c r="CO101" s="42"/>
      <c r="CP101" s="39"/>
      <c r="CQ101" s="41"/>
      <c r="CR101" s="42"/>
      <c r="CS101" s="39"/>
      <c r="CT101" s="41"/>
      <c r="CU101" s="42"/>
      <c r="CV101" s="42"/>
    </row>
    <row r="102" spans="1:100" ht="105.75" customHeight="1">
      <c r="A102" s="197" t="s">
        <v>247</v>
      </c>
      <c r="B102" s="201"/>
      <c r="C102" s="2" t="s">
        <v>115</v>
      </c>
      <c r="D102" s="197" t="s">
        <v>249</v>
      </c>
      <c r="E102" s="199"/>
      <c r="F102" s="2" t="s">
        <v>115</v>
      </c>
      <c r="G102" s="197" t="s">
        <v>247</v>
      </c>
      <c r="H102" s="199"/>
      <c r="I102" s="2" t="s">
        <v>115</v>
      </c>
      <c r="J102" s="197" t="s">
        <v>249</v>
      </c>
      <c r="K102" s="199"/>
      <c r="L102" s="2" t="s">
        <v>115</v>
      </c>
      <c r="M102" s="197" t="s">
        <v>247</v>
      </c>
      <c r="N102" s="199"/>
      <c r="O102" s="2" t="s">
        <v>115</v>
      </c>
      <c r="P102" s="197" t="s">
        <v>249</v>
      </c>
      <c r="Q102" s="199"/>
      <c r="R102" s="2" t="s">
        <v>115</v>
      </c>
      <c r="S102" s="197" t="s">
        <v>247</v>
      </c>
      <c r="T102" s="199"/>
      <c r="U102" s="2" t="s">
        <v>115</v>
      </c>
      <c r="V102" s="197" t="s">
        <v>249</v>
      </c>
      <c r="W102" s="199"/>
      <c r="X102" s="2" t="s">
        <v>115</v>
      </c>
      <c r="Y102" s="197" t="s">
        <v>247</v>
      </c>
      <c r="Z102" s="199"/>
      <c r="AA102" s="2" t="s">
        <v>115</v>
      </c>
      <c r="AB102" s="197" t="s">
        <v>249</v>
      </c>
      <c r="AC102" s="199"/>
      <c r="AD102" s="2" t="s">
        <v>115</v>
      </c>
      <c r="AE102" s="197" t="s">
        <v>247</v>
      </c>
      <c r="AF102" s="199"/>
      <c r="AG102" s="2" t="s">
        <v>115</v>
      </c>
      <c r="AH102" s="197" t="s">
        <v>249</v>
      </c>
      <c r="AI102" s="199"/>
      <c r="AJ102" s="2" t="s">
        <v>115</v>
      </c>
      <c r="AK102" s="197" t="s">
        <v>247</v>
      </c>
      <c r="AL102" s="199"/>
      <c r="AM102" s="2" t="s">
        <v>115</v>
      </c>
      <c r="AN102" s="197" t="s">
        <v>249</v>
      </c>
      <c r="AO102" s="199"/>
      <c r="AP102" s="2" t="s">
        <v>115</v>
      </c>
      <c r="AQ102" s="197" t="s">
        <v>247</v>
      </c>
      <c r="AR102" s="199"/>
      <c r="AS102" s="2" t="s">
        <v>115</v>
      </c>
      <c r="AT102" s="197" t="s">
        <v>249</v>
      </c>
      <c r="AU102" s="199"/>
      <c r="AV102" s="2" t="s">
        <v>115</v>
      </c>
      <c r="AW102" s="197" t="s">
        <v>247</v>
      </c>
      <c r="AX102" s="199"/>
      <c r="AY102" s="2" t="s">
        <v>115</v>
      </c>
      <c r="AZ102" s="197" t="s">
        <v>249</v>
      </c>
      <c r="BA102" s="199"/>
      <c r="BB102" s="2" t="s">
        <v>115</v>
      </c>
      <c r="BC102" s="197" t="s">
        <v>247</v>
      </c>
      <c r="BD102" s="199"/>
      <c r="BE102" s="2" t="s">
        <v>115</v>
      </c>
      <c r="BF102" s="197" t="s">
        <v>249</v>
      </c>
      <c r="BG102" s="199"/>
      <c r="BH102" s="2" t="s">
        <v>115</v>
      </c>
      <c r="BI102" s="197" t="s">
        <v>247</v>
      </c>
      <c r="BJ102" s="199"/>
      <c r="BK102" s="2" t="s">
        <v>115</v>
      </c>
      <c r="BL102" s="197" t="s">
        <v>249</v>
      </c>
      <c r="BM102" s="199"/>
      <c r="BN102" s="2" t="s">
        <v>115</v>
      </c>
      <c r="BO102" s="197" t="s">
        <v>247</v>
      </c>
      <c r="BP102" s="199"/>
      <c r="BQ102" s="2" t="s">
        <v>115</v>
      </c>
      <c r="BR102" s="197" t="s">
        <v>249</v>
      </c>
      <c r="BS102" s="199"/>
      <c r="BT102" s="2" t="s">
        <v>115</v>
      </c>
      <c r="BU102" s="197" t="s">
        <v>247</v>
      </c>
      <c r="BV102" s="199"/>
      <c r="BW102" s="2" t="s">
        <v>115</v>
      </c>
      <c r="BX102" s="197" t="s">
        <v>249</v>
      </c>
      <c r="BY102" s="199"/>
      <c r="BZ102" s="2" t="s">
        <v>115</v>
      </c>
      <c r="CA102" s="197" t="s">
        <v>247</v>
      </c>
      <c r="CB102" s="199"/>
      <c r="CC102" s="2" t="s">
        <v>115</v>
      </c>
      <c r="CD102" s="197" t="s">
        <v>249</v>
      </c>
      <c r="CE102" s="199"/>
      <c r="CF102" s="2" t="s">
        <v>115</v>
      </c>
      <c r="CG102" s="197" t="s">
        <v>247</v>
      </c>
      <c r="CH102" s="199"/>
      <c r="CI102" s="2" t="s">
        <v>115</v>
      </c>
      <c r="CJ102" s="197" t="s">
        <v>249</v>
      </c>
      <c r="CK102" s="199"/>
      <c r="CL102" s="2" t="s">
        <v>115</v>
      </c>
      <c r="CM102" s="197" t="s">
        <v>247</v>
      </c>
      <c r="CN102" s="199"/>
      <c r="CO102" s="2" t="s">
        <v>115</v>
      </c>
      <c r="CP102" s="197" t="s">
        <v>249</v>
      </c>
      <c r="CQ102" s="199"/>
      <c r="CR102" s="2" t="s">
        <v>115</v>
      </c>
      <c r="CS102" s="197" t="s">
        <v>247</v>
      </c>
      <c r="CT102" s="199"/>
      <c r="CU102" s="2" t="s">
        <v>115</v>
      </c>
      <c r="CV102" s="17" t="s">
        <v>249</v>
      </c>
    </row>
    <row r="103" spans="1:100" ht="5.25" customHeight="1">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c r="CS103" s="43"/>
      <c r="CT103" s="43"/>
      <c r="CU103" s="43"/>
      <c r="CV103" s="43"/>
    </row>
    <row r="104" spans="1:100" s="45" customFormat="1" ht="8.25">
      <c r="A104" s="44" t="s">
        <v>132</v>
      </c>
      <c r="D104" s="44" t="s">
        <v>33</v>
      </c>
      <c r="F104" s="44" t="s">
        <v>35</v>
      </c>
      <c r="H104" s="44" t="s">
        <v>37</v>
      </c>
      <c r="J104" s="44" t="s">
        <v>39</v>
      </c>
      <c r="L104" s="44" t="s">
        <v>41</v>
      </c>
      <c r="N104" s="44" t="s">
        <v>0</v>
      </c>
      <c r="P104" s="44" t="s">
        <v>44</v>
      </c>
      <c r="R104" s="44" t="s">
        <v>45</v>
      </c>
      <c r="T104" s="44" t="s">
        <v>47</v>
      </c>
      <c r="V104" s="44" t="s">
        <v>49</v>
      </c>
      <c r="X104" s="44" t="s">
        <v>51</v>
      </c>
      <c r="Z104" s="44" t="s">
        <v>53</v>
      </c>
      <c r="AB104" s="44" t="s">
        <v>55</v>
      </c>
      <c r="AD104" s="44" t="s">
        <v>57</v>
      </c>
      <c r="AF104" s="44" t="s">
        <v>59</v>
      </c>
      <c r="AH104" s="44" t="s">
        <v>61</v>
      </c>
      <c r="AJ104" s="44" t="s">
        <v>63</v>
      </c>
      <c r="AL104" s="44" t="s">
        <v>3</v>
      </c>
      <c r="AN104" s="44" t="s">
        <v>5</v>
      </c>
      <c r="AP104" s="44" t="s">
        <v>7</v>
      </c>
      <c r="AR104" s="44" t="s">
        <v>9</v>
      </c>
      <c r="AT104" s="44" t="s">
        <v>11</v>
      </c>
      <c r="AV104" s="44" t="s">
        <v>13</v>
      </c>
      <c r="AX104" s="44" t="s">
        <v>15</v>
      </c>
      <c r="AZ104" s="44" t="s">
        <v>17</v>
      </c>
      <c r="BB104" s="44" t="s">
        <v>19</v>
      </c>
      <c r="BD104" s="44" t="s">
        <v>21</v>
      </c>
      <c r="BF104" s="44" t="s">
        <v>23</v>
      </c>
      <c r="BH104" s="44" t="s">
        <v>25</v>
      </c>
      <c r="BJ104" s="44" t="s">
        <v>27</v>
      </c>
      <c r="BL104" s="44" t="s">
        <v>29</v>
      </c>
      <c r="BN104" s="44" t="s">
        <v>64</v>
      </c>
      <c r="BP104" s="44" t="s">
        <v>66</v>
      </c>
      <c r="BR104" s="44" t="s">
        <v>68</v>
      </c>
      <c r="BT104" s="44" t="s">
        <v>70</v>
      </c>
      <c r="BV104" s="44" t="s">
        <v>72</v>
      </c>
      <c r="BX104" s="44" t="s">
        <v>74</v>
      </c>
      <c r="BZ104" s="44" t="s">
        <v>76</v>
      </c>
      <c r="CB104" s="44" t="s">
        <v>78</v>
      </c>
      <c r="CD104" s="44" t="s">
        <v>80</v>
      </c>
      <c r="CF104" s="44" t="s">
        <v>82</v>
      </c>
      <c r="CH104" s="44" t="s">
        <v>84</v>
      </c>
      <c r="CJ104" s="44" t="s">
        <v>86</v>
      </c>
      <c r="CL104" s="44" t="s">
        <v>88</v>
      </c>
      <c r="CN104" s="44" t="s">
        <v>90</v>
      </c>
      <c r="CP104" s="44" t="s">
        <v>92</v>
      </c>
      <c r="CR104" s="44" t="s">
        <v>94</v>
      </c>
      <c r="CT104" s="44" t="s">
        <v>118</v>
      </c>
      <c r="CV104" s="1" t="s">
        <v>133</v>
      </c>
    </row>
    <row r="105" spans="1:100" ht="12.75">
      <c r="A105" s="191" t="s">
        <v>563</v>
      </c>
      <c r="B105" s="191"/>
      <c r="C105" s="191"/>
      <c r="D105" s="191"/>
      <c r="E105" s="191"/>
      <c r="F105" s="191"/>
      <c r="G105" s="191"/>
      <c r="H105" s="191"/>
      <c r="I105" s="191"/>
      <c r="J105" s="191"/>
      <c r="K105" s="191"/>
      <c r="L105" s="191"/>
      <c r="M105" s="191"/>
      <c r="N105" s="191"/>
      <c r="O105" s="191"/>
      <c r="P105" s="191"/>
      <c r="Q105" s="191"/>
      <c r="R105" s="191"/>
      <c r="S105" s="191"/>
      <c r="T105" s="191"/>
      <c r="U105" s="191"/>
      <c r="V105" s="191"/>
      <c r="W105" s="191"/>
      <c r="X105" s="191"/>
      <c r="Y105" s="191"/>
      <c r="Z105" s="191"/>
      <c r="AA105" s="191"/>
      <c r="AB105" s="191"/>
      <c r="AC105" s="191"/>
      <c r="AD105" s="191"/>
      <c r="AE105" s="191"/>
      <c r="AF105" s="191"/>
      <c r="AG105" s="191"/>
      <c r="AH105" s="191"/>
      <c r="AI105" s="191"/>
      <c r="AJ105" s="191"/>
      <c r="AK105" s="191"/>
      <c r="AL105" s="191"/>
      <c r="AM105" s="191"/>
      <c r="AN105" s="191"/>
      <c r="AO105" s="191"/>
      <c r="AP105" s="191"/>
      <c r="AQ105" s="191"/>
      <c r="AR105" s="191"/>
      <c r="AS105" s="191"/>
      <c r="AT105" s="191"/>
      <c r="AU105" s="191"/>
      <c r="AV105" s="191"/>
      <c r="AW105" s="191"/>
      <c r="AX105" s="191"/>
      <c r="AY105" s="191"/>
      <c r="AZ105" s="191"/>
      <c r="BA105" s="191"/>
      <c r="BB105" s="191"/>
      <c r="BC105" s="191"/>
      <c r="BD105" s="191"/>
      <c r="BE105" s="191"/>
      <c r="BF105" s="191"/>
      <c r="BG105" s="191"/>
      <c r="BH105" s="191"/>
      <c r="BI105" s="191"/>
      <c r="BJ105" s="191"/>
      <c r="BK105" s="191"/>
      <c r="BL105" s="191"/>
      <c r="BM105" s="191"/>
      <c r="BN105" s="191"/>
      <c r="BO105" s="191"/>
      <c r="BP105" s="191"/>
      <c r="BQ105" s="191"/>
      <c r="BR105" s="191"/>
      <c r="BS105" s="191"/>
      <c r="BT105" s="191"/>
      <c r="BU105" s="191"/>
      <c r="BV105" s="191"/>
      <c r="BW105" s="191"/>
      <c r="BX105" s="191"/>
      <c r="BY105" s="191"/>
      <c r="BZ105" s="191"/>
      <c r="CA105" s="191"/>
      <c r="CB105" s="191"/>
      <c r="CC105" s="191"/>
      <c r="CD105" s="191"/>
      <c r="CE105" s="191"/>
      <c r="CF105" s="191"/>
      <c r="CG105" s="191"/>
      <c r="CH105" s="191"/>
      <c r="CI105" s="191"/>
      <c r="CJ105" s="191"/>
      <c r="CK105" s="191"/>
      <c r="CL105" s="191"/>
      <c r="CM105" s="191"/>
      <c r="CN105" s="191"/>
      <c r="CO105" s="191"/>
      <c r="CP105" s="191"/>
      <c r="CQ105" s="191"/>
      <c r="CR105" s="191"/>
      <c r="CS105" s="191"/>
      <c r="CT105" s="191"/>
      <c r="CU105" s="191"/>
      <c r="CV105" s="191"/>
    </row>
    <row r="106" spans="1:100" ht="12.75">
      <c r="A106" s="191"/>
      <c r="B106" s="191"/>
      <c r="C106" s="191"/>
      <c r="D106" s="191"/>
      <c r="E106" s="191"/>
      <c r="F106" s="191"/>
      <c r="G106" s="191"/>
      <c r="H106" s="191"/>
      <c r="I106" s="191"/>
      <c r="J106" s="191"/>
      <c r="K106" s="191"/>
      <c r="L106" s="191"/>
      <c r="M106" s="191"/>
      <c r="N106" s="191"/>
      <c r="O106" s="191"/>
      <c r="P106" s="191"/>
      <c r="Q106" s="191"/>
      <c r="R106" s="191"/>
      <c r="S106" s="191"/>
      <c r="T106" s="191"/>
      <c r="U106" s="191"/>
      <c r="V106" s="191"/>
      <c r="W106" s="191"/>
      <c r="X106" s="191"/>
      <c r="Y106" s="191"/>
      <c r="Z106" s="191"/>
      <c r="AA106" s="191"/>
      <c r="AB106" s="191"/>
      <c r="AC106" s="191"/>
      <c r="AD106" s="191"/>
      <c r="AE106" s="191"/>
      <c r="AF106" s="191"/>
      <c r="AG106" s="191"/>
      <c r="AH106" s="191"/>
      <c r="AI106" s="191"/>
      <c r="AJ106" s="191"/>
      <c r="AK106" s="191"/>
      <c r="AL106" s="191"/>
      <c r="AM106" s="191"/>
      <c r="AN106" s="191"/>
      <c r="AO106" s="191"/>
      <c r="AP106" s="191"/>
      <c r="AQ106" s="191"/>
      <c r="AR106" s="191"/>
      <c r="AS106" s="191"/>
      <c r="AT106" s="191"/>
      <c r="AU106" s="191"/>
      <c r="AV106" s="191"/>
      <c r="AW106" s="191"/>
      <c r="AX106" s="191"/>
      <c r="AY106" s="191"/>
      <c r="AZ106" s="191"/>
      <c r="BA106" s="191"/>
      <c r="BB106" s="191"/>
      <c r="BC106" s="191"/>
      <c r="BD106" s="191"/>
      <c r="BE106" s="191"/>
      <c r="BF106" s="191"/>
      <c r="BG106" s="191"/>
      <c r="BH106" s="191"/>
      <c r="BI106" s="191"/>
      <c r="BJ106" s="191"/>
      <c r="BK106" s="191"/>
      <c r="BL106" s="191"/>
      <c r="BM106" s="191"/>
      <c r="BN106" s="191"/>
      <c r="BO106" s="191"/>
      <c r="BP106" s="191"/>
      <c r="BQ106" s="191"/>
      <c r="BR106" s="191"/>
      <c r="BS106" s="191"/>
      <c r="BT106" s="191"/>
      <c r="BU106" s="191"/>
      <c r="BV106" s="191"/>
      <c r="BW106" s="191"/>
      <c r="BX106" s="191"/>
      <c r="BY106" s="191"/>
      <c r="BZ106" s="191"/>
      <c r="CA106" s="191"/>
      <c r="CB106" s="191"/>
      <c r="CC106" s="191"/>
      <c r="CD106" s="191"/>
      <c r="CE106" s="191"/>
      <c r="CF106" s="191"/>
      <c r="CG106" s="191"/>
      <c r="CH106" s="191"/>
      <c r="CI106" s="191"/>
      <c r="CJ106" s="191"/>
      <c r="CK106" s="191"/>
      <c r="CL106" s="191"/>
      <c r="CM106" s="191"/>
      <c r="CN106" s="191"/>
      <c r="CO106" s="191"/>
      <c r="CP106" s="191"/>
      <c r="CQ106" s="191"/>
      <c r="CR106" s="191"/>
      <c r="CS106" s="191"/>
      <c r="CT106" s="191"/>
      <c r="CU106" s="191"/>
      <c r="CV106" s="191"/>
    </row>
    <row r="107" spans="1:100" ht="12.75">
      <c r="A107" s="191"/>
      <c r="B107" s="191"/>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1"/>
      <c r="AF107" s="191"/>
      <c r="AG107" s="191"/>
      <c r="AH107" s="191"/>
      <c r="AI107" s="191"/>
      <c r="AJ107" s="191"/>
      <c r="AK107" s="191"/>
      <c r="AL107" s="191"/>
      <c r="AM107" s="191"/>
      <c r="AN107" s="191"/>
      <c r="AO107" s="191"/>
      <c r="AP107" s="191"/>
      <c r="AQ107" s="191"/>
      <c r="AR107" s="191"/>
      <c r="AS107" s="191"/>
      <c r="AT107" s="191"/>
      <c r="AU107" s="191"/>
      <c r="AV107" s="191"/>
      <c r="AW107" s="191"/>
      <c r="AX107" s="191"/>
      <c r="AY107" s="191"/>
      <c r="AZ107" s="191"/>
      <c r="BA107" s="191"/>
      <c r="BB107" s="191"/>
      <c r="BC107" s="191"/>
      <c r="BD107" s="191"/>
      <c r="BE107" s="191"/>
      <c r="BF107" s="191"/>
      <c r="BG107" s="191"/>
      <c r="BH107" s="191"/>
      <c r="BI107" s="191"/>
      <c r="BJ107" s="191"/>
      <c r="BK107" s="191"/>
      <c r="BL107" s="191"/>
      <c r="BM107" s="191"/>
      <c r="BN107" s="191"/>
      <c r="BO107" s="191"/>
      <c r="BP107" s="191"/>
      <c r="BQ107" s="191"/>
      <c r="BR107" s="191"/>
      <c r="BS107" s="191"/>
      <c r="BT107" s="191"/>
      <c r="BU107" s="191"/>
      <c r="BV107" s="191"/>
      <c r="BW107" s="191"/>
      <c r="BX107" s="191"/>
      <c r="BY107" s="191"/>
      <c r="BZ107" s="191"/>
      <c r="CA107" s="191"/>
      <c r="CB107" s="191"/>
      <c r="CC107" s="191"/>
      <c r="CD107" s="191"/>
      <c r="CE107" s="191"/>
      <c r="CF107" s="191"/>
      <c r="CG107" s="191"/>
      <c r="CH107" s="191"/>
      <c r="CI107" s="191"/>
      <c r="CJ107" s="191"/>
      <c r="CK107" s="191"/>
      <c r="CL107" s="191"/>
      <c r="CM107" s="191"/>
      <c r="CN107" s="191"/>
      <c r="CO107" s="191"/>
      <c r="CP107" s="191"/>
      <c r="CQ107" s="191"/>
      <c r="CR107" s="191"/>
      <c r="CS107" s="191"/>
      <c r="CT107" s="191"/>
      <c r="CU107" s="191"/>
      <c r="CV107" s="191"/>
    </row>
    <row r="108" spans="1:100" ht="12.75">
      <c r="A108" s="191"/>
      <c r="B108" s="191"/>
      <c r="C108" s="191"/>
      <c r="D108" s="191"/>
      <c r="E108" s="191"/>
      <c r="F108" s="191"/>
      <c r="G108" s="191"/>
      <c r="H108" s="191"/>
      <c r="I108" s="191"/>
      <c r="J108" s="191"/>
      <c r="K108" s="191"/>
      <c r="L108" s="191"/>
      <c r="M108" s="191"/>
      <c r="N108" s="191"/>
      <c r="O108" s="191"/>
      <c r="P108" s="191"/>
      <c r="Q108" s="191"/>
      <c r="R108" s="191"/>
      <c r="S108" s="191"/>
      <c r="T108" s="191"/>
      <c r="U108" s="191"/>
      <c r="V108" s="191"/>
      <c r="W108" s="191"/>
      <c r="X108" s="191"/>
      <c r="Y108" s="191"/>
      <c r="Z108" s="191"/>
      <c r="AA108" s="191"/>
      <c r="AB108" s="191"/>
      <c r="AC108" s="191"/>
      <c r="AD108" s="191"/>
      <c r="AE108" s="191"/>
      <c r="AF108" s="191"/>
      <c r="AG108" s="191"/>
      <c r="AH108" s="191"/>
      <c r="AI108" s="191"/>
      <c r="AJ108" s="191"/>
      <c r="AK108" s="191"/>
      <c r="AL108" s="191"/>
      <c r="AM108" s="191"/>
      <c r="AN108" s="191"/>
      <c r="AO108" s="191"/>
      <c r="AP108" s="191"/>
      <c r="AQ108" s="191"/>
      <c r="AR108" s="191"/>
      <c r="AS108" s="191"/>
      <c r="AT108" s="191"/>
      <c r="AU108" s="191"/>
      <c r="AV108" s="191"/>
      <c r="AW108" s="191"/>
      <c r="AX108" s="191"/>
      <c r="AY108" s="191"/>
      <c r="AZ108" s="191"/>
      <c r="BA108" s="191"/>
      <c r="BB108" s="191"/>
      <c r="BC108" s="191"/>
      <c r="BD108" s="191"/>
      <c r="BE108" s="191"/>
      <c r="BF108" s="191"/>
      <c r="BG108" s="191"/>
      <c r="BH108" s="191"/>
      <c r="BI108" s="191"/>
      <c r="BJ108" s="191"/>
      <c r="BK108" s="191"/>
      <c r="BL108" s="191"/>
      <c r="BM108" s="191"/>
      <c r="BN108" s="191"/>
      <c r="BO108" s="191"/>
      <c r="BP108" s="191"/>
      <c r="BQ108" s="191"/>
      <c r="BR108" s="191"/>
      <c r="BS108" s="191"/>
      <c r="BT108" s="191"/>
      <c r="BU108" s="191"/>
      <c r="BV108" s="191"/>
      <c r="BW108" s="191"/>
      <c r="BX108" s="191"/>
      <c r="BY108" s="191"/>
      <c r="BZ108" s="191"/>
      <c r="CA108" s="191"/>
      <c r="CB108" s="191"/>
      <c r="CC108" s="191"/>
      <c r="CD108" s="191"/>
      <c r="CE108" s="191"/>
      <c r="CF108" s="191"/>
      <c r="CG108" s="191"/>
      <c r="CH108" s="191"/>
      <c r="CI108" s="191"/>
      <c r="CJ108" s="191"/>
      <c r="CK108" s="191"/>
      <c r="CL108" s="191"/>
      <c r="CM108" s="191"/>
      <c r="CN108" s="191"/>
      <c r="CO108" s="191"/>
      <c r="CP108" s="191"/>
      <c r="CQ108" s="191"/>
      <c r="CR108" s="191"/>
      <c r="CS108" s="191"/>
      <c r="CT108" s="191"/>
      <c r="CU108" s="191"/>
      <c r="CV108" s="191"/>
    </row>
    <row r="109" spans="1:100" ht="12.75">
      <c r="A109" s="191"/>
      <c r="B109" s="191"/>
      <c r="C109" s="191"/>
      <c r="D109" s="191"/>
      <c r="E109" s="191"/>
      <c r="F109" s="191"/>
      <c r="G109" s="191"/>
      <c r="H109" s="191"/>
      <c r="I109" s="191"/>
      <c r="J109" s="191"/>
      <c r="K109" s="191"/>
      <c r="L109" s="191"/>
      <c r="M109" s="191"/>
      <c r="N109" s="191"/>
      <c r="O109" s="191"/>
      <c r="P109" s="191"/>
      <c r="Q109" s="191"/>
      <c r="R109" s="191"/>
      <c r="S109" s="191"/>
      <c r="T109" s="191"/>
      <c r="U109" s="191"/>
      <c r="V109" s="191"/>
      <c r="W109" s="191"/>
      <c r="X109" s="191"/>
      <c r="Y109" s="191"/>
      <c r="Z109" s="191"/>
      <c r="AA109" s="191"/>
      <c r="AB109" s="191"/>
      <c r="AC109" s="191"/>
      <c r="AD109" s="191"/>
      <c r="AE109" s="191"/>
      <c r="AF109" s="191"/>
      <c r="AG109" s="191"/>
      <c r="AH109" s="191"/>
      <c r="AI109" s="191"/>
      <c r="AJ109" s="191"/>
      <c r="AK109" s="191"/>
      <c r="AL109" s="191"/>
      <c r="AM109" s="191"/>
      <c r="AN109" s="191"/>
      <c r="AO109" s="191"/>
      <c r="AP109" s="191"/>
      <c r="AQ109" s="191"/>
      <c r="AR109" s="191"/>
      <c r="AS109" s="191"/>
      <c r="AT109" s="191"/>
      <c r="AU109" s="191"/>
      <c r="AV109" s="191"/>
      <c r="AW109" s="191"/>
      <c r="AX109" s="191"/>
      <c r="AY109" s="191"/>
      <c r="AZ109" s="191"/>
      <c r="BA109" s="191"/>
      <c r="BB109" s="191"/>
      <c r="BC109" s="191"/>
      <c r="BD109" s="191"/>
      <c r="BE109" s="191"/>
      <c r="BF109" s="191"/>
      <c r="BG109" s="191"/>
      <c r="BH109" s="191"/>
      <c r="BI109" s="191"/>
      <c r="BJ109" s="191"/>
      <c r="BK109" s="191"/>
      <c r="BL109" s="191"/>
      <c r="BM109" s="191"/>
      <c r="BN109" s="191"/>
      <c r="BO109" s="191"/>
      <c r="BP109" s="191"/>
      <c r="BQ109" s="191"/>
      <c r="BR109" s="191"/>
      <c r="BS109" s="191"/>
      <c r="BT109" s="191"/>
      <c r="BU109" s="191"/>
      <c r="BV109" s="191"/>
      <c r="BW109" s="191"/>
      <c r="BX109" s="191"/>
      <c r="BY109" s="191"/>
      <c r="BZ109" s="191"/>
      <c r="CA109" s="191"/>
      <c r="CB109" s="191"/>
      <c r="CC109" s="191"/>
      <c r="CD109" s="191"/>
      <c r="CE109" s="191"/>
      <c r="CF109" s="191"/>
      <c r="CG109" s="191"/>
      <c r="CH109" s="191"/>
      <c r="CI109" s="191"/>
      <c r="CJ109" s="191"/>
      <c r="CK109" s="191"/>
      <c r="CL109" s="191"/>
      <c r="CM109" s="191"/>
      <c r="CN109" s="191"/>
      <c r="CO109" s="191"/>
      <c r="CP109" s="191"/>
      <c r="CQ109" s="191"/>
      <c r="CR109" s="191"/>
      <c r="CS109" s="191"/>
      <c r="CT109" s="191"/>
      <c r="CU109" s="191"/>
      <c r="CV109" s="191"/>
    </row>
    <row r="110" spans="1:100" ht="12.75">
      <c r="A110" s="7" t="s">
        <v>570</v>
      </c>
      <c r="B110" s="8"/>
      <c r="C110" s="7" t="s">
        <v>543</v>
      </c>
      <c r="D110" s="9"/>
      <c r="E110" s="9"/>
      <c r="F110" s="9"/>
      <c r="G110" s="9"/>
      <c r="H110" s="8"/>
      <c r="I110" s="7" t="s">
        <v>544</v>
      </c>
      <c r="J110" s="9"/>
      <c r="K110" s="9"/>
      <c r="L110" s="9"/>
      <c r="M110" s="9"/>
      <c r="N110" s="8"/>
      <c r="O110" s="7" t="s">
        <v>545</v>
      </c>
      <c r="P110" s="9"/>
      <c r="Q110" s="9"/>
      <c r="R110" s="9"/>
      <c r="S110" s="9"/>
      <c r="T110" s="8"/>
      <c r="U110" s="7" t="s">
        <v>546</v>
      </c>
      <c r="V110" s="9"/>
      <c r="W110" s="9"/>
      <c r="X110" s="9"/>
      <c r="Y110" s="9"/>
      <c r="Z110" s="8"/>
      <c r="AA110" s="7" t="s">
        <v>547</v>
      </c>
      <c r="AB110" s="9"/>
      <c r="AC110" s="9"/>
      <c r="AD110" s="9"/>
      <c r="AE110" s="9"/>
      <c r="AF110" s="8"/>
      <c r="AG110" s="7" t="s">
        <v>548</v>
      </c>
      <c r="AH110" s="9"/>
      <c r="AI110" s="9"/>
      <c r="AJ110" s="9"/>
      <c r="AK110" s="9"/>
      <c r="AL110" s="8"/>
      <c r="AM110" s="7" t="s">
        <v>549</v>
      </c>
      <c r="AN110" s="9"/>
      <c r="AO110" s="9"/>
      <c r="AP110" s="9"/>
      <c r="AQ110" s="9"/>
      <c r="AR110" s="8"/>
      <c r="AS110" s="7" t="s">
        <v>550</v>
      </c>
      <c r="AT110" s="9"/>
      <c r="AU110" s="9"/>
      <c r="AV110" s="9"/>
      <c r="AW110" s="9"/>
      <c r="AX110" s="8"/>
      <c r="AY110" s="7" t="s">
        <v>551</v>
      </c>
      <c r="AZ110" s="9"/>
      <c r="BA110" s="9"/>
      <c r="BB110" s="9"/>
      <c r="BC110" s="9"/>
      <c r="BD110" s="8"/>
      <c r="BE110" s="7" t="s">
        <v>552</v>
      </c>
      <c r="BF110" s="9"/>
      <c r="BG110" s="9"/>
      <c r="BH110" s="9"/>
      <c r="BI110" s="9"/>
      <c r="BJ110" s="8"/>
      <c r="BK110" s="7" t="s">
        <v>553</v>
      </c>
      <c r="BL110" s="9"/>
      <c r="BM110" s="9"/>
      <c r="BN110" s="9"/>
      <c r="BO110" s="9"/>
      <c r="BP110" s="8"/>
      <c r="BQ110" s="7" t="s">
        <v>554</v>
      </c>
      <c r="BR110" s="9"/>
      <c r="BS110" s="9"/>
      <c r="BT110" s="9"/>
      <c r="BU110" s="9"/>
      <c r="BV110" s="8"/>
      <c r="BW110" s="7" t="s">
        <v>555</v>
      </c>
      <c r="BX110" s="9"/>
      <c r="BY110" s="9"/>
      <c r="BZ110" s="9"/>
      <c r="CA110" s="9"/>
      <c r="CB110" s="8"/>
      <c r="CC110" s="7" t="s">
        <v>556</v>
      </c>
      <c r="CD110" s="9"/>
      <c r="CE110" s="9"/>
      <c r="CF110" s="9"/>
      <c r="CG110" s="9"/>
      <c r="CH110" s="8"/>
      <c r="CI110" s="7" t="s">
        <v>557</v>
      </c>
      <c r="CJ110" s="9"/>
      <c r="CK110" s="9"/>
      <c r="CL110" s="9"/>
      <c r="CM110" s="9"/>
      <c r="CN110" s="8"/>
      <c r="CO110" s="7" t="s">
        <v>558</v>
      </c>
      <c r="CP110" s="9"/>
      <c r="CQ110" s="9"/>
      <c r="CR110" s="9"/>
      <c r="CS110" s="9"/>
      <c r="CT110" s="8"/>
      <c r="CU110" s="7" t="s">
        <v>569</v>
      </c>
      <c r="CV110" s="8"/>
    </row>
    <row r="111" spans="1:100" ht="12.75">
      <c r="A111" s="38"/>
      <c r="B111" s="38"/>
      <c r="C111" s="37"/>
      <c r="D111" s="31"/>
      <c r="E111" s="38"/>
      <c r="F111" s="37"/>
      <c r="G111" s="31"/>
      <c r="H111" s="38"/>
      <c r="I111" s="37"/>
      <c r="J111" s="31"/>
      <c r="K111" s="38"/>
      <c r="L111" s="37"/>
      <c r="M111" s="31"/>
      <c r="N111" s="38"/>
      <c r="O111" s="37"/>
      <c r="P111" s="31"/>
      <c r="Q111" s="38"/>
      <c r="R111" s="37"/>
      <c r="S111" s="31"/>
      <c r="T111" s="38"/>
      <c r="U111" s="37"/>
      <c r="V111" s="31"/>
      <c r="W111" s="38"/>
      <c r="X111" s="37"/>
      <c r="Y111" s="31"/>
      <c r="Z111" s="38"/>
      <c r="AA111" s="37"/>
      <c r="AB111" s="31"/>
      <c r="AC111" s="38"/>
      <c r="AD111" s="37"/>
      <c r="AE111" s="31"/>
      <c r="AF111" s="38"/>
      <c r="AG111" s="37"/>
      <c r="AH111" s="31"/>
      <c r="AI111" s="38"/>
      <c r="AJ111" s="37"/>
      <c r="AK111" s="31"/>
      <c r="AL111" s="38"/>
      <c r="AM111" s="37"/>
      <c r="AN111" s="31"/>
      <c r="AO111" s="38"/>
      <c r="AP111" s="37"/>
      <c r="AQ111" s="31"/>
      <c r="AR111" s="38"/>
      <c r="AS111" s="37"/>
      <c r="AT111" s="31"/>
      <c r="AU111" s="38"/>
      <c r="AV111" s="37"/>
      <c r="AW111" s="31"/>
      <c r="AX111" s="38"/>
      <c r="AY111" s="37"/>
      <c r="AZ111" s="31"/>
      <c r="BA111" s="38"/>
      <c r="BB111" s="37"/>
      <c r="BC111" s="31"/>
      <c r="BD111" s="38"/>
      <c r="BE111" s="37"/>
      <c r="BF111" s="31"/>
      <c r="BG111" s="38"/>
      <c r="BH111" s="37"/>
      <c r="BI111" s="31"/>
      <c r="BJ111" s="38"/>
      <c r="BK111" s="37"/>
      <c r="BL111" s="31"/>
      <c r="BM111" s="38"/>
      <c r="BN111" s="37"/>
      <c r="BO111" s="31"/>
      <c r="BP111" s="38"/>
      <c r="BQ111" s="37"/>
      <c r="BR111" s="31"/>
      <c r="BS111" s="38"/>
      <c r="BT111" s="37"/>
      <c r="BU111" s="31"/>
      <c r="BV111" s="38"/>
      <c r="BW111" s="37"/>
      <c r="BX111" s="31"/>
      <c r="BY111" s="38"/>
      <c r="BZ111" s="37"/>
      <c r="CA111" s="31"/>
      <c r="CB111" s="38"/>
      <c r="CC111" s="37"/>
      <c r="CD111" s="31"/>
      <c r="CE111" s="38"/>
      <c r="CF111" s="37"/>
      <c r="CG111" s="31"/>
      <c r="CH111" s="38"/>
      <c r="CI111" s="37"/>
      <c r="CJ111" s="31"/>
      <c r="CK111" s="38"/>
      <c r="CL111" s="37"/>
      <c r="CM111" s="31"/>
      <c r="CN111" s="38"/>
      <c r="CO111" s="37"/>
      <c r="CP111" s="31"/>
      <c r="CQ111" s="38"/>
      <c r="CR111" s="37"/>
      <c r="CS111" s="31"/>
      <c r="CT111" s="38"/>
      <c r="CU111" s="37"/>
      <c r="CV111" s="31"/>
    </row>
    <row r="112" spans="1:100" ht="12.75">
      <c r="A112" s="42"/>
      <c r="B112" s="42"/>
      <c r="C112" s="39"/>
      <c r="D112" s="41"/>
      <c r="E112" s="42"/>
      <c r="F112" s="39"/>
      <c r="G112" s="41"/>
      <c r="H112" s="42"/>
      <c r="I112" s="39"/>
      <c r="J112" s="41"/>
      <c r="K112" s="42"/>
      <c r="L112" s="39"/>
      <c r="M112" s="41"/>
      <c r="N112" s="42"/>
      <c r="O112" s="39"/>
      <c r="P112" s="41"/>
      <c r="Q112" s="42"/>
      <c r="R112" s="39"/>
      <c r="S112" s="41"/>
      <c r="T112" s="42"/>
      <c r="U112" s="39"/>
      <c r="V112" s="41"/>
      <c r="W112" s="42"/>
      <c r="X112" s="39"/>
      <c r="Y112" s="41"/>
      <c r="Z112" s="42"/>
      <c r="AA112" s="39"/>
      <c r="AB112" s="41"/>
      <c r="AC112" s="42"/>
      <c r="AD112" s="39"/>
      <c r="AE112" s="41"/>
      <c r="AF112" s="42"/>
      <c r="AG112" s="39"/>
      <c r="AH112" s="41"/>
      <c r="AI112" s="42"/>
      <c r="AJ112" s="39"/>
      <c r="AK112" s="41"/>
      <c r="AL112" s="42"/>
      <c r="AM112" s="39"/>
      <c r="AN112" s="41"/>
      <c r="AO112" s="42"/>
      <c r="AP112" s="39"/>
      <c r="AQ112" s="41"/>
      <c r="AR112" s="42"/>
      <c r="AS112" s="39"/>
      <c r="AT112" s="41"/>
      <c r="AU112" s="42"/>
      <c r="AV112" s="39"/>
      <c r="AW112" s="41"/>
      <c r="AX112" s="42"/>
      <c r="AY112" s="39"/>
      <c r="AZ112" s="41"/>
      <c r="BA112" s="42"/>
      <c r="BB112" s="39"/>
      <c r="BC112" s="41"/>
      <c r="BD112" s="42"/>
      <c r="BE112" s="39"/>
      <c r="BF112" s="41"/>
      <c r="BG112" s="42"/>
      <c r="BH112" s="39"/>
      <c r="BI112" s="41"/>
      <c r="BJ112" s="42"/>
      <c r="BK112" s="39"/>
      <c r="BL112" s="41"/>
      <c r="BM112" s="42"/>
      <c r="BN112" s="39"/>
      <c r="BO112" s="41"/>
      <c r="BP112" s="42"/>
      <c r="BQ112" s="39"/>
      <c r="BR112" s="41"/>
      <c r="BS112" s="42"/>
      <c r="BT112" s="39"/>
      <c r="BU112" s="41"/>
      <c r="BV112" s="42"/>
      <c r="BW112" s="39"/>
      <c r="BX112" s="41"/>
      <c r="BY112" s="42"/>
      <c r="BZ112" s="39"/>
      <c r="CA112" s="41"/>
      <c r="CB112" s="42"/>
      <c r="CC112" s="39"/>
      <c r="CD112" s="41"/>
      <c r="CE112" s="42"/>
      <c r="CF112" s="39"/>
      <c r="CG112" s="41"/>
      <c r="CH112" s="42"/>
      <c r="CI112" s="39"/>
      <c r="CJ112" s="41"/>
      <c r="CK112" s="42"/>
      <c r="CL112" s="39"/>
      <c r="CM112" s="41"/>
      <c r="CN112" s="42"/>
      <c r="CO112" s="39"/>
      <c r="CP112" s="41"/>
      <c r="CQ112" s="42"/>
      <c r="CR112" s="39"/>
      <c r="CS112" s="41"/>
      <c r="CT112" s="42"/>
      <c r="CU112" s="39"/>
      <c r="CV112" s="41"/>
    </row>
    <row r="113" spans="1:100" ht="12.75">
      <c r="A113" s="42"/>
      <c r="B113" s="42"/>
      <c r="C113" s="39"/>
      <c r="D113" s="41"/>
      <c r="E113" s="42"/>
      <c r="F113" s="39"/>
      <c r="G113" s="41"/>
      <c r="H113" s="42"/>
      <c r="I113" s="39"/>
      <c r="J113" s="41"/>
      <c r="K113" s="42"/>
      <c r="L113" s="39"/>
      <c r="M113" s="41"/>
      <c r="N113" s="42"/>
      <c r="O113" s="39"/>
      <c r="P113" s="41"/>
      <c r="Q113" s="42"/>
      <c r="R113" s="39"/>
      <c r="S113" s="41"/>
      <c r="T113" s="42"/>
      <c r="U113" s="39"/>
      <c r="V113" s="41"/>
      <c r="W113" s="42"/>
      <c r="X113" s="39"/>
      <c r="Y113" s="41"/>
      <c r="Z113" s="42"/>
      <c r="AA113" s="39"/>
      <c r="AB113" s="41"/>
      <c r="AC113" s="42"/>
      <c r="AD113" s="39"/>
      <c r="AE113" s="41"/>
      <c r="AF113" s="42"/>
      <c r="AG113" s="39"/>
      <c r="AH113" s="41"/>
      <c r="AI113" s="42"/>
      <c r="AJ113" s="39"/>
      <c r="AK113" s="41"/>
      <c r="AL113" s="42"/>
      <c r="AM113" s="39"/>
      <c r="AN113" s="41"/>
      <c r="AO113" s="42"/>
      <c r="AP113" s="39"/>
      <c r="AQ113" s="41"/>
      <c r="AR113" s="42"/>
      <c r="AS113" s="39"/>
      <c r="AT113" s="41"/>
      <c r="AU113" s="42"/>
      <c r="AV113" s="39"/>
      <c r="AW113" s="41"/>
      <c r="AX113" s="42"/>
      <c r="AY113" s="39"/>
      <c r="AZ113" s="41"/>
      <c r="BA113" s="42"/>
      <c r="BB113" s="39"/>
      <c r="BC113" s="41"/>
      <c r="BD113" s="42"/>
      <c r="BE113" s="39"/>
      <c r="BF113" s="41"/>
      <c r="BG113" s="42"/>
      <c r="BH113" s="39"/>
      <c r="BI113" s="41"/>
      <c r="BJ113" s="42"/>
      <c r="BK113" s="39"/>
      <c r="BL113" s="41"/>
      <c r="BM113" s="42"/>
      <c r="BN113" s="39"/>
      <c r="BO113" s="41"/>
      <c r="BP113" s="42"/>
      <c r="BQ113" s="39"/>
      <c r="BR113" s="41"/>
      <c r="BS113" s="42"/>
      <c r="BT113" s="39"/>
      <c r="BU113" s="41"/>
      <c r="BV113" s="42"/>
      <c r="BW113" s="39"/>
      <c r="BX113" s="41"/>
      <c r="BY113" s="42"/>
      <c r="BZ113" s="39"/>
      <c r="CA113" s="41"/>
      <c r="CB113" s="42"/>
      <c r="CC113" s="39"/>
      <c r="CD113" s="41"/>
      <c r="CE113" s="42"/>
      <c r="CF113" s="39"/>
      <c r="CG113" s="41"/>
      <c r="CH113" s="42"/>
      <c r="CI113" s="39"/>
      <c r="CJ113" s="41"/>
      <c r="CK113" s="42"/>
      <c r="CL113" s="39"/>
      <c r="CM113" s="41"/>
      <c r="CN113" s="42"/>
      <c r="CO113" s="39"/>
      <c r="CP113" s="41"/>
      <c r="CQ113" s="42"/>
      <c r="CR113" s="39"/>
      <c r="CS113" s="41"/>
      <c r="CT113" s="42"/>
      <c r="CU113" s="39"/>
      <c r="CV113" s="41"/>
    </row>
    <row r="114" spans="1:100" ht="12.75">
      <c r="A114" s="42"/>
      <c r="B114" s="42"/>
      <c r="C114" s="39"/>
      <c r="D114" s="41"/>
      <c r="E114" s="42"/>
      <c r="F114" s="39"/>
      <c r="G114" s="41"/>
      <c r="H114" s="42"/>
      <c r="I114" s="39"/>
      <c r="J114" s="41"/>
      <c r="K114" s="42"/>
      <c r="L114" s="39"/>
      <c r="M114" s="41"/>
      <c r="N114" s="42"/>
      <c r="O114" s="39"/>
      <c r="P114" s="41"/>
      <c r="Q114" s="42"/>
      <c r="R114" s="39"/>
      <c r="S114" s="41"/>
      <c r="T114" s="42"/>
      <c r="U114" s="39"/>
      <c r="V114" s="41"/>
      <c r="W114" s="42"/>
      <c r="X114" s="39"/>
      <c r="Y114" s="41"/>
      <c r="Z114" s="42"/>
      <c r="AA114" s="39"/>
      <c r="AB114" s="41"/>
      <c r="AC114" s="42"/>
      <c r="AD114" s="39"/>
      <c r="AE114" s="41"/>
      <c r="AF114" s="42"/>
      <c r="AG114" s="39"/>
      <c r="AH114" s="41"/>
      <c r="AI114" s="42"/>
      <c r="AJ114" s="39"/>
      <c r="AK114" s="41"/>
      <c r="AL114" s="42"/>
      <c r="AM114" s="39"/>
      <c r="AN114" s="41"/>
      <c r="AO114" s="42"/>
      <c r="AP114" s="39"/>
      <c r="AQ114" s="41"/>
      <c r="AR114" s="42"/>
      <c r="AS114" s="39"/>
      <c r="AT114" s="41"/>
      <c r="AU114" s="42"/>
      <c r="AV114" s="39"/>
      <c r="AW114" s="41"/>
      <c r="AX114" s="42"/>
      <c r="AY114" s="39"/>
      <c r="AZ114" s="41"/>
      <c r="BA114" s="42"/>
      <c r="BB114" s="39"/>
      <c r="BC114" s="41"/>
      <c r="BD114" s="42"/>
      <c r="BE114" s="39"/>
      <c r="BF114" s="41"/>
      <c r="BG114" s="42"/>
      <c r="BH114" s="39"/>
      <c r="BI114" s="41"/>
      <c r="BJ114" s="42"/>
      <c r="BK114" s="39"/>
      <c r="BL114" s="41"/>
      <c r="BM114" s="42"/>
      <c r="BN114" s="39"/>
      <c r="BO114" s="41"/>
      <c r="BP114" s="42"/>
      <c r="BQ114" s="39"/>
      <c r="BR114" s="41"/>
      <c r="BS114" s="42"/>
      <c r="BT114" s="39"/>
      <c r="BU114" s="41"/>
      <c r="BV114" s="42"/>
      <c r="BW114" s="39"/>
      <c r="BX114" s="41"/>
      <c r="BY114" s="42"/>
      <c r="BZ114" s="39"/>
      <c r="CA114" s="41"/>
      <c r="CB114" s="42"/>
      <c r="CC114" s="39"/>
      <c r="CD114" s="41"/>
      <c r="CE114" s="42"/>
      <c r="CF114" s="39"/>
      <c r="CG114" s="41"/>
      <c r="CH114" s="42"/>
      <c r="CI114" s="39"/>
      <c r="CJ114" s="41"/>
      <c r="CK114" s="42"/>
      <c r="CL114" s="39"/>
      <c r="CM114" s="41"/>
      <c r="CN114" s="42"/>
      <c r="CO114" s="39"/>
      <c r="CP114" s="41"/>
      <c r="CQ114" s="42"/>
      <c r="CR114" s="39"/>
      <c r="CS114" s="41"/>
      <c r="CT114" s="42"/>
      <c r="CU114" s="39"/>
      <c r="CV114" s="41"/>
    </row>
    <row r="115" spans="1:100" ht="105.75" customHeight="1">
      <c r="A115" s="17" t="s">
        <v>249</v>
      </c>
      <c r="B115" s="2" t="s">
        <v>115</v>
      </c>
      <c r="C115" s="197" t="s">
        <v>247</v>
      </c>
      <c r="D115" s="199"/>
      <c r="E115" s="2" t="s">
        <v>115</v>
      </c>
      <c r="F115" s="197" t="s">
        <v>249</v>
      </c>
      <c r="G115" s="199"/>
      <c r="H115" s="2" t="s">
        <v>115</v>
      </c>
      <c r="I115" s="197" t="s">
        <v>247</v>
      </c>
      <c r="J115" s="199"/>
      <c r="K115" s="2" t="s">
        <v>115</v>
      </c>
      <c r="L115" s="197" t="s">
        <v>249</v>
      </c>
      <c r="M115" s="199"/>
      <c r="N115" s="2" t="s">
        <v>115</v>
      </c>
      <c r="O115" s="197" t="s">
        <v>247</v>
      </c>
      <c r="P115" s="199"/>
      <c r="Q115" s="2" t="s">
        <v>115</v>
      </c>
      <c r="R115" s="197" t="s">
        <v>249</v>
      </c>
      <c r="S115" s="199"/>
      <c r="T115" s="2" t="s">
        <v>115</v>
      </c>
      <c r="U115" s="197" t="s">
        <v>247</v>
      </c>
      <c r="V115" s="199"/>
      <c r="W115" s="2" t="s">
        <v>115</v>
      </c>
      <c r="X115" s="197" t="s">
        <v>249</v>
      </c>
      <c r="Y115" s="199"/>
      <c r="Z115" s="2" t="s">
        <v>115</v>
      </c>
      <c r="AA115" s="197" t="s">
        <v>247</v>
      </c>
      <c r="AB115" s="199"/>
      <c r="AC115" s="2" t="s">
        <v>115</v>
      </c>
      <c r="AD115" s="197" t="s">
        <v>249</v>
      </c>
      <c r="AE115" s="199"/>
      <c r="AF115" s="2" t="s">
        <v>115</v>
      </c>
      <c r="AG115" s="197" t="s">
        <v>247</v>
      </c>
      <c r="AH115" s="199"/>
      <c r="AI115" s="2" t="s">
        <v>115</v>
      </c>
      <c r="AJ115" s="197" t="s">
        <v>249</v>
      </c>
      <c r="AK115" s="199"/>
      <c r="AL115" s="2" t="s">
        <v>115</v>
      </c>
      <c r="AM115" s="197" t="s">
        <v>247</v>
      </c>
      <c r="AN115" s="199"/>
      <c r="AO115" s="2" t="s">
        <v>115</v>
      </c>
      <c r="AP115" s="197" t="s">
        <v>249</v>
      </c>
      <c r="AQ115" s="199"/>
      <c r="AR115" s="2" t="s">
        <v>115</v>
      </c>
      <c r="AS115" s="197" t="s">
        <v>247</v>
      </c>
      <c r="AT115" s="199"/>
      <c r="AU115" s="2" t="s">
        <v>115</v>
      </c>
      <c r="AV115" s="197" t="s">
        <v>249</v>
      </c>
      <c r="AW115" s="199"/>
      <c r="AX115" s="2" t="s">
        <v>115</v>
      </c>
      <c r="AY115" s="197" t="s">
        <v>247</v>
      </c>
      <c r="AZ115" s="199"/>
      <c r="BA115" s="2" t="s">
        <v>115</v>
      </c>
      <c r="BB115" s="197" t="s">
        <v>249</v>
      </c>
      <c r="BC115" s="199"/>
      <c r="BD115" s="2" t="s">
        <v>115</v>
      </c>
      <c r="BE115" s="197" t="s">
        <v>247</v>
      </c>
      <c r="BF115" s="199"/>
      <c r="BG115" s="2" t="s">
        <v>115</v>
      </c>
      <c r="BH115" s="197" t="s">
        <v>249</v>
      </c>
      <c r="BI115" s="199"/>
      <c r="BJ115" s="2" t="s">
        <v>115</v>
      </c>
      <c r="BK115" s="197" t="s">
        <v>247</v>
      </c>
      <c r="BL115" s="199"/>
      <c r="BM115" s="2" t="s">
        <v>115</v>
      </c>
      <c r="BN115" s="197" t="s">
        <v>249</v>
      </c>
      <c r="BO115" s="199"/>
      <c r="BP115" s="2" t="s">
        <v>115</v>
      </c>
      <c r="BQ115" s="197" t="s">
        <v>247</v>
      </c>
      <c r="BR115" s="199"/>
      <c r="BS115" s="2" t="s">
        <v>115</v>
      </c>
      <c r="BT115" s="197" t="s">
        <v>249</v>
      </c>
      <c r="BU115" s="199"/>
      <c r="BV115" s="2" t="s">
        <v>115</v>
      </c>
      <c r="BW115" s="197" t="s">
        <v>247</v>
      </c>
      <c r="BX115" s="199"/>
      <c r="BY115" s="2" t="s">
        <v>115</v>
      </c>
      <c r="BZ115" s="197" t="s">
        <v>249</v>
      </c>
      <c r="CA115" s="199"/>
      <c r="CB115" s="2" t="s">
        <v>115</v>
      </c>
      <c r="CC115" s="197" t="s">
        <v>247</v>
      </c>
      <c r="CD115" s="199"/>
      <c r="CE115" s="2" t="s">
        <v>115</v>
      </c>
      <c r="CF115" s="197" t="s">
        <v>249</v>
      </c>
      <c r="CG115" s="199"/>
      <c r="CH115" s="2" t="s">
        <v>115</v>
      </c>
      <c r="CI115" s="197" t="s">
        <v>247</v>
      </c>
      <c r="CJ115" s="199"/>
      <c r="CK115" s="2" t="s">
        <v>115</v>
      </c>
      <c r="CL115" s="197" t="s">
        <v>249</v>
      </c>
      <c r="CM115" s="199"/>
      <c r="CN115" s="2" t="s">
        <v>115</v>
      </c>
      <c r="CO115" s="197" t="s">
        <v>247</v>
      </c>
      <c r="CP115" s="199"/>
      <c r="CQ115" s="2" t="s">
        <v>115</v>
      </c>
      <c r="CR115" s="197" t="s">
        <v>249</v>
      </c>
      <c r="CS115" s="199"/>
      <c r="CT115" s="2" t="s">
        <v>115</v>
      </c>
      <c r="CU115" s="197" t="s">
        <v>247</v>
      </c>
      <c r="CV115" s="201"/>
    </row>
    <row r="116" spans="1:100" ht="5.25" customHeight="1">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c r="CS116" s="43"/>
      <c r="CT116" s="43"/>
      <c r="CU116" s="43"/>
      <c r="CV116" s="43"/>
    </row>
    <row r="117" spans="1:100" s="45" customFormat="1" ht="8.25">
      <c r="A117" s="44" t="s">
        <v>134</v>
      </c>
      <c r="D117" s="44" t="s">
        <v>33</v>
      </c>
      <c r="F117" s="44" t="s">
        <v>35</v>
      </c>
      <c r="H117" s="44" t="s">
        <v>37</v>
      </c>
      <c r="J117" s="44" t="s">
        <v>39</v>
      </c>
      <c r="L117" s="44" t="s">
        <v>41</v>
      </c>
      <c r="N117" s="44" t="s">
        <v>0</v>
      </c>
      <c r="P117" s="44" t="s">
        <v>44</v>
      </c>
      <c r="R117" s="44" t="s">
        <v>45</v>
      </c>
      <c r="T117" s="44" t="s">
        <v>47</v>
      </c>
      <c r="V117" s="44" t="s">
        <v>49</v>
      </c>
      <c r="X117" s="44" t="s">
        <v>51</v>
      </c>
      <c r="Z117" s="44" t="s">
        <v>53</v>
      </c>
      <c r="AB117" s="44" t="s">
        <v>55</v>
      </c>
      <c r="AD117" s="44" t="s">
        <v>57</v>
      </c>
      <c r="AF117" s="44" t="s">
        <v>59</v>
      </c>
      <c r="AH117" s="44" t="s">
        <v>61</v>
      </c>
      <c r="AJ117" s="44" t="s">
        <v>63</v>
      </c>
      <c r="AL117" s="44" t="s">
        <v>3</v>
      </c>
      <c r="AN117" s="44" t="s">
        <v>5</v>
      </c>
      <c r="AP117" s="44" t="s">
        <v>7</v>
      </c>
      <c r="AR117" s="44" t="s">
        <v>9</v>
      </c>
      <c r="AT117" s="44" t="s">
        <v>11</v>
      </c>
      <c r="AV117" s="44" t="s">
        <v>13</v>
      </c>
      <c r="AX117" s="44" t="s">
        <v>15</v>
      </c>
      <c r="AZ117" s="44" t="s">
        <v>17</v>
      </c>
      <c r="BB117" s="44" t="s">
        <v>19</v>
      </c>
      <c r="BD117" s="44" t="s">
        <v>21</v>
      </c>
      <c r="BF117" s="44" t="s">
        <v>23</v>
      </c>
      <c r="BH117" s="44" t="s">
        <v>25</v>
      </c>
      <c r="BJ117" s="44" t="s">
        <v>27</v>
      </c>
      <c r="BL117" s="44" t="s">
        <v>29</v>
      </c>
      <c r="BN117" s="44" t="s">
        <v>64</v>
      </c>
      <c r="BP117" s="44" t="s">
        <v>66</v>
      </c>
      <c r="BR117" s="44" t="s">
        <v>68</v>
      </c>
      <c r="BT117" s="44" t="s">
        <v>70</v>
      </c>
      <c r="BV117" s="44" t="s">
        <v>72</v>
      </c>
      <c r="BX117" s="44" t="s">
        <v>74</v>
      </c>
      <c r="BZ117" s="44" t="s">
        <v>76</v>
      </c>
      <c r="CB117" s="44" t="s">
        <v>78</v>
      </c>
      <c r="CD117" s="44" t="s">
        <v>80</v>
      </c>
      <c r="CF117" s="44" t="s">
        <v>82</v>
      </c>
      <c r="CH117" s="44" t="s">
        <v>84</v>
      </c>
      <c r="CJ117" s="44" t="s">
        <v>86</v>
      </c>
      <c r="CL117" s="44" t="s">
        <v>88</v>
      </c>
      <c r="CN117" s="44" t="s">
        <v>90</v>
      </c>
      <c r="CP117" s="44" t="s">
        <v>92</v>
      </c>
      <c r="CR117" s="44" t="s">
        <v>94</v>
      </c>
      <c r="CT117" s="44" t="s">
        <v>118</v>
      </c>
      <c r="CV117" s="1" t="s">
        <v>135</v>
      </c>
    </row>
    <row r="118" spans="1:100" ht="12.75">
      <c r="A118" s="191" t="s">
        <v>564</v>
      </c>
      <c r="B118" s="191"/>
      <c r="C118" s="191"/>
      <c r="D118" s="191"/>
      <c r="E118" s="191"/>
      <c r="F118" s="191"/>
      <c r="G118" s="191"/>
      <c r="H118" s="191"/>
      <c r="I118" s="191"/>
      <c r="J118" s="191"/>
      <c r="K118" s="191"/>
      <c r="L118" s="191"/>
      <c r="M118" s="191"/>
      <c r="N118" s="191"/>
      <c r="O118" s="191"/>
      <c r="P118" s="191"/>
      <c r="Q118" s="191"/>
      <c r="R118" s="191"/>
      <c r="S118" s="191"/>
      <c r="T118" s="191"/>
      <c r="U118" s="191"/>
      <c r="V118" s="191"/>
      <c r="W118" s="191"/>
      <c r="X118" s="191"/>
      <c r="Y118" s="191"/>
      <c r="Z118" s="191"/>
      <c r="AA118" s="191"/>
      <c r="AB118" s="191"/>
      <c r="AC118" s="191"/>
      <c r="AD118" s="191"/>
      <c r="AE118" s="191"/>
      <c r="AF118" s="191"/>
      <c r="AG118" s="191"/>
      <c r="AH118" s="191"/>
      <c r="AI118" s="191"/>
      <c r="AJ118" s="191"/>
      <c r="AK118" s="191"/>
      <c r="AL118" s="191"/>
      <c r="AM118" s="191"/>
      <c r="AN118" s="191"/>
      <c r="AO118" s="191"/>
      <c r="AP118" s="191"/>
      <c r="AQ118" s="191"/>
      <c r="AR118" s="191"/>
      <c r="AS118" s="191"/>
      <c r="AT118" s="191"/>
      <c r="AU118" s="191"/>
      <c r="AV118" s="191"/>
      <c r="AW118" s="191"/>
      <c r="AX118" s="191"/>
      <c r="AY118" s="191"/>
      <c r="AZ118" s="191"/>
      <c r="BA118" s="191"/>
      <c r="BB118" s="191"/>
      <c r="BC118" s="191"/>
      <c r="BD118" s="191"/>
      <c r="BE118" s="191"/>
      <c r="BF118" s="191"/>
      <c r="BG118" s="191"/>
      <c r="BH118" s="191"/>
      <c r="BI118" s="191"/>
      <c r="BJ118" s="191"/>
      <c r="BK118" s="191"/>
      <c r="BL118" s="191"/>
      <c r="BM118" s="191"/>
      <c r="BN118" s="191"/>
      <c r="BO118" s="191"/>
      <c r="BP118" s="191"/>
      <c r="BQ118" s="191"/>
      <c r="BR118" s="191"/>
      <c r="BS118" s="191"/>
      <c r="BT118" s="191"/>
      <c r="BU118" s="191"/>
      <c r="BV118" s="191"/>
      <c r="BW118" s="191"/>
      <c r="BX118" s="191"/>
      <c r="BY118" s="191"/>
      <c r="BZ118" s="191"/>
      <c r="CA118" s="191"/>
      <c r="CB118" s="191"/>
      <c r="CC118" s="191"/>
      <c r="CD118" s="191"/>
      <c r="CE118" s="191"/>
      <c r="CF118" s="191"/>
      <c r="CG118" s="191"/>
      <c r="CH118" s="191"/>
      <c r="CI118" s="191"/>
      <c r="CJ118" s="191"/>
      <c r="CK118" s="191"/>
      <c r="CL118" s="191"/>
      <c r="CM118" s="191"/>
      <c r="CN118" s="191"/>
      <c r="CO118" s="191"/>
      <c r="CP118" s="191"/>
      <c r="CQ118" s="191"/>
      <c r="CR118" s="191"/>
      <c r="CS118" s="191"/>
      <c r="CT118" s="191"/>
      <c r="CU118" s="191"/>
      <c r="CV118" s="191"/>
    </row>
    <row r="119" spans="1:100" ht="12.75">
      <c r="A119" s="191"/>
      <c r="B119" s="191"/>
      <c r="C119" s="191"/>
      <c r="D119" s="191"/>
      <c r="E119" s="191"/>
      <c r="F119" s="191"/>
      <c r="G119" s="191"/>
      <c r="H119" s="191"/>
      <c r="I119" s="191"/>
      <c r="J119" s="191"/>
      <c r="K119" s="191"/>
      <c r="L119" s="191"/>
      <c r="M119" s="191"/>
      <c r="N119" s="191"/>
      <c r="O119" s="191"/>
      <c r="P119" s="191"/>
      <c r="Q119" s="191"/>
      <c r="R119" s="191"/>
      <c r="S119" s="191"/>
      <c r="T119" s="191"/>
      <c r="U119" s="191"/>
      <c r="V119" s="191"/>
      <c r="W119" s="191"/>
      <c r="X119" s="191"/>
      <c r="Y119" s="191"/>
      <c r="Z119" s="191"/>
      <c r="AA119" s="191"/>
      <c r="AB119" s="191"/>
      <c r="AC119" s="191"/>
      <c r="AD119" s="191"/>
      <c r="AE119" s="191"/>
      <c r="AF119" s="191"/>
      <c r="AG119" s="191"/>
      <c r="AH119" s="191"/>
      <c r="AI119" s="191"/>
      <c r="AJ119" s="191"/>
      <c r="AK119" s="191"/>
      <c r="AL119" s="191"/>
      <c r="AM119" s="191"/>
      <c r="AN119" s="191"/>
      <c r="AO119" s="191"/>
      <c r="AP119" s="191"/>
      <c r="AQ119" s="191"/>
      <c r="AR119" s="191"/>
      <c r="AS119" s="191"/>
      <c r="AT119" s="191"/>
      <c r="AU119" s="191"/>
      <c r="AV119" s="191"/>
      <c r="AW119" s="191"/>
      <c r="AX119" s="191"/>
      <c r="AY119" s="191"/>
      <c r="AZ119" s="191"/>
      <c r="BA119" s="191"/>
      <c r="BB119" s="191"/>
      <c r="BC119" s="191"/>
      <c r="BD119" s="191"/>
      <c r="BE119" s="191"/>
      <c r="BF119" s="191"/>
      <c r="BG119" s="191"/>
      <c r="BH119" s="191"/>
      <c r="BI119" s="191"/>
      <c r="BJ119" s="191"/>
      <c r="BK119" s="191"/>
      <c r="BL119" s="191"/>
      <c r="BM119" s="191"/>
      <c r="BN119" s="191"/>
      <c r="BO119" s="191"/>
      <c r="BP119" s="191"/>
      <c r="BQ119" s="191"/>
      <c r="BR119" s="191"/>
      <c r="BS119" s="191"/>
      <c r="BT119" s="191"/>
      <c r="BU119" s="191"/>
      <c r="BV119" s="191"/>
      <c r="BW119" s="191"/>
      <c r="BX119" s="191"/>
      <c r="BY119" s="191"/>
      <c r="BZ119" s="191"/>
      <c r="CA119" s="191"/>
      <c r="CB119" s="191"/>
      <c r="CC119" s="191"/>
      <c r="CD119" s="191"/>
      <c r="CE119" s="191"/>
      <c r="CF119" s="191"/>
      <c r="CG119" s="191"/>
      <c r="CH119" s="191"/>
      <c r="CI119" s="191"/>
      <c r="CJ119" s="191"/>
      <c r="CK119" s="191"/>
      <c r="CL119" s="191"/>
      <c r="CM119" s="191"/>
      <c r="CN119" s="191"/>
      <c r="CO119" s="191"/>
      <c r="CP119" s="191"/>
      <c r="CQ119" s="191"/>
      <c r="CR119" s="191"/>
      <c r="CS119" s="191"/>
      <c r="CT119" s="191"/>
      <c r="CU119" s="191"/>
      <c r="CV119" s="191"/>
    </row>
    <row r="120" spans="1:100" ht="12.75">
      <c r="A120" s="191"/>
      <c r="B120" s="191"/>
      <c r="C120" s="191"/>
      <c r="D120" s="191"/>
      <c r="E120" s="191"/>
      <c r="F120" s="191"/>
      <c r="G120" s="191"/>
      <c r="H120" s="191"/>
      <c r="I120" s="191"/>
      <c r="J120" s="191"/>
      <c r="K120" s="191"/>
      <c r="L120" s="191"/>
      <c r="M120" s="191"/>
      <c r="N120" s="191"/>
      <c r="O120" s="191"/>
      <c r="P120" s="191"/>
      <c r="Q120" s="191"/>
      <c r="R120" s="191"/>
      <c r="S120" s="191"/>
      <c r="T120" s="191"/>
      <c r="U120" s="191"/>
      <c r="V120" s="191"/>
      <c r="W120" s="191"/>
      <c r="X120" s="191"/>
      <c r="Y120" s="191"/>
      <c r="Z120" s="191"/>
      <c r="AA120" s="191"/>
      <c r="AB120" s="191"/>
      <c r="AC120" s="191"/>
      <c r="AD120" s="191"/>
      <c r="AE120" s="191"/>
      <c r="AF120" s="191"/>
      <c r="AG120" s="191"/>
      <c r="AH120" s="191"/>
      <c r="AI120" s="191"/>
      <c r="AJ120" s="191"/>
      <c r="AK120" s="191"/>
      <c r="AL120" s="191"/>
      <c r="AM120" s="191"/>
      <c r="AN120" s="191"/>
      <c r="AO120" s="191"/>
      <c r="AP120" s="191"/>
      <c r="AQ120" s="191"/>
      <c r="AR120" s="191"/>
      <c r="AS120" s="191"/>
      <c r="AT120" s="191"/>
      <c r="AU120" s="191"/>
      <c r="AV120" s="191"/>
      <c r="AW120" s="191"/>
      <c r="AX120" s="191"/>
      <c r="AY120" s="191"/>
      <c r="AZ120" s="191"/>
      <c r="BA120" s="191"/>
      <c r="BB120" s="191"/>
      <c r="BC120" s="191"/>
      <c r="BD120" s="191"/>
      <c r="BE120" s="191"/>
      <c r="BF120" s="191"/>
      <c r="BG120" s="191"/>
      <c r="BH120" s="191"/>
      <c r="BI120" s="191"/>
      <c r="BJ120" s="191"/>
      <c r="BK120" s="191"/>
      <c r="BL120" s="191"/>
      <c r="BM120" s="191"/>
      <c r="BN120" s="191"/>
      <c r="BO120" s="191"/>
      <c r="BP120" s="191"/>
      <c r="BQ120" s="191"/>
      <c r="BR120" s="191"/>
      <c r="BS120" s="191"/>
      <c r="BT120" s="191"/>
      <c r="BU120" s="191"/>
      <c r="BV120" s="191"/>
      <c r="BW120" s="191"/>
      <c r="BX120" s="191"/>
      <c r="BY120" s="191"/>
      <c r="BZ120" s="191"/>
      <c r="CA120" s="191"/>
      <c r="CB120" s="191"/>
      <c r="CC120" s="191"/>
      <c r="CD120" s="191"/>
      <c r="CE120" s="191"/>
      <c r="CF120" s="191"/>
      <c r="CG120" s="191"/>
      <c r="CH120" s="191"/>
      <c r="CI120" s="191"/>
      <c r="CJ120" s="191"/>
      <c r="CK120" s="191"/>
      <c r="CL120" s="191"/>
      <c r="CM120" s="191"/>
      <c r="CN120" s="191"/>
      <c r="CO120" s="191"/>
      <c r="CP120" s="191"/>
      <c r="CQ120" s="191"/>
      <c r="CR120" s="191"/>
      <c r="CS120" s="191"/>
      <c r="CT120" s="191"/>
      <c r="CU120" s="191"/>
      <c r="CV120" s="191"/>
    </row>
    <row r="121" spans="1:100" ht="12.75">
      <c r="A121" s="191"/>
      <c r="B121" s="191"/>
      <c r="C121" s="191"/>
      <c r="D121" s="191"/>
      <c r="E121" s="191"/>
      <c r="F121" s="191"/>
      <c r="G121" s="191"/>
      <c r="H121" s="191"/>
      <c r="I121" s="191"/>
      <c r="J121" s="191"/>
      <c r="K121" s="191"/>
      <c r="L121" s="191"/>
      <c r="M121" s="191"/>
      <c r="N121" s="191"/>
      <c r="O121" s="191"/>
      <c r="P121" s="191"/>
      <c r="Q121" s="191"/>
      <c r="R121" s="191"/>
      <c r="S121" s="191"/>
      <c r="T121" s="191"/>
      <c r="U121" s="191"/>
      <c r="V121" s="191"/>
      <c r="W121" s="191"/>
      <c r="X121" s="191"/>
      <c r="Y121" s="191"/>
      <c r="Z121" s="191"/>
      <c r="AA121" s="191"/>
      <c r="AB121" s="191"/>
      <c r="AC121" s="191"/>
      <c r="AD121" s="191"/>
      <c r="AE121" s="191"/>
      <c r="AF121" s="191"/>
      <c r="AG121" s="191"/>
      <c r="AH121" s="191"/>
      <c r="AI121" s="191"/>
      <c r="AJ121" s="191"/>
      <c r="AK121" s="191"/>
      <c r="AL121" s="191"/>
      <c r="AM121" s="191"/>
      <c r="AN121" s="191"/>
      <c r="AO121" s="191"/>
      <c r="AP121" s="191"/>
      <c r="AQ121" s="191"/>
      <c r="AR121" s="191"/>
      <c r="AS121" s="191"/>
      <c r="AT121" s="191"/>
      <c r="AU121" s="191"/>
      <c r="AV121" s="191"/>
      <c r="AW121" s="191"/>
      <c r="AX121" s="191"/>
      <c r="AY121" s="191"/>
      <c r="AZ121" s="191"/>
      <c r="BA121" s="191"/>
      <c r="BB121" s="191"/>
      <c r="BC121" s="191"/>
      <c r="BD121" s="191"/>
      <c r="BE121" s="191"/>
      <c r="BF121" s="191"/>
      <c r="BG121" s="191"/>
      <c r="BH121" s="191"/>
      <c r="BI121" s="191"/>
      <c r="BJ121" s="191"/>
      <c r="BK121" s="191"/>
      <c r="BL121" s="191"/>
      <c r="BM121" s="191"/>
      <c r="BN121" s="191"/>
      <c r="BO121" s="191"/>
      <c r="BP121" s="191"/>
      <c r="BQ121" s="191"/>
      <c r="BR121" s="191"/>
      <c r="BS121" s="191"/>
      <c r="BT121" s="191"/>
      <c r="BU121" s="191"/>
      <c r="BV121" s="191"/>
      <c r="BW121" s="191"/>
      <c r="BX121" s="191"/>
      <c r="BY121" s="191"/>
      <c r="BZ121" s="191"/>
      <c r="CA121" s="191"/>
      <c r="CB121" s="191"/>
      <c r="CC121" s="191"/>
      <c r="CD121" s="191"/>
      <c r="CE121" s="191"/>
      <c r="CF121" s="191"/>
      <c r="CG121" s="191"/>
      <c r="CH121" s="191"/>
      <c r="CI121" s="191"/>
      <c r="CJ121" s="191"/>
      <c r="CK121" s="191"/>
      <c r="CL121" s="191"/>
      <c r="CM121" s="191"/>
      <c r="CN121" s="191"/>
      <c r="CO121" s="191"/>
      <c r="CP121" s="191"/>
      <c r="CQ121" s="191"/>
      <c r="CR121" s="191"/>
      <c r="CS121" s="191"/>
      <c r="CT121" s="191"/>
      <c r="CU121" s="191"/>
      <c r="CV121" s="191"/>
    </row>
    <row r="122" spans="1:100" ht="12.75">
      <c r="A122" s="191"/>
      <c r="B122" s="191"/>
      <c r="C122" s="191"/>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1"/>
      <c r="BS122" s="191"/>
      <c r="BT122" s="191"/>
      <c r="BU122" s="191"/>
      <c r="BV122" s="191"/>
      <c r="BW122" s="191"/>
      <c r="BX122" s="191"/>
      <c r="BY122" s="191"/>
      <c r="BZ122" s="191"/>
      <c r="CA122" s="191"/>
      <c r="CB122" s="191"/>
      <c r="CC122" s="191"/>
      <c r="CD122" s="191"/>
      <c r="CE122" s="191"/>
      <c r="CF122" s="191"/>
      <c r="CG122" s="191"/>
      <c r="CH122" s="191"/>
      <c r="CI122" s="191"/>
      <c r="CJ122" s="191"/>
      <c r="CK122" s="191"/>
      <c r="CL122" s="191"/>
      <c r="CM122" s="191"/>
      <c r="CN122" s="191"/>
      <c r="CO122" s="191"/>
      <c r="CP122" s="191"/>
      <c r="CQ122" s="191"/>
      <c r="CR122" s="191"/>
      <c r="CS122" s="191"/>
      <c r="CT122" s="191"/>
      <c r="CU122" s="191"/>
      <c r="CV122" s="191"/>
    </row>
    <row r="123" spans="1:100" ht="12.75">
      <c r="A123" s="7" t="s">
        <v>567</v>
      </c>
      <c r="B123" s="9"/>
      <c r="C123" s="9"/>
      <c r="D123" s="8"/>
      <c r="E123" s="7" t="s">
        <v>543</v>
      </c>
      <c r="F123" s="9"/>
      <c r="G123" s="9"/>
      <c r="H123" s="9"/>
      <c r="I123" s="9"/>
      <c r="J123" s="8"/>
      <c r="K123" s="7" t="s">
        <v>544</v>
      </c>
      <c r="L123" s="9"/>
      <c r="M123" s="9"/>
      <c r="N123" s="9"/>
      <c r="O123" s="9"/>
      <c r="P123" s="8"/>
      <c r="Q123" s="7" t="s">
        <v>545</v>
      </c>
      <c r="R123" s="9"/>
      <c r="S123" s="9"/>
      <c r="T123" s="9"/>
      <c r="U123" s="9"/>
      <c r="V123" s="8"/>
      <c r="W123" s="7" t="s">
        <v>546</v>
      </c>
      <c r="X123" s="9"/>
      <c r="Y123" s="9"/>
      <c r="Z123" s="9"/>
      <c r="AA123" s="9"/>
      <c r="AB123" s="8"/>
      <c r="AC123" s="7" t="s">
        <v>547</v>
      </c>
      <c r="AD123" s="9"/>
      <c r="AE123" s="9"/>
      <c r="AF123" s="9"/>
      <c r="AG123" s="9"/>
      <c r="AH123" s="8"/>
      <c r="AI123" s="7" t="s">
        <v>548</v>
      </c>
      <c r="AJ123" s="9"/>
      <c r="AK123" s="9"/>
      <c r="AL123" s="9"/>
      <c r="AM123" s="9"/>
      <c r="AN123" s="8"/>
      <c r="AO123" s="10" t="s">
        <v>549</v>
      </c>
      <c r="AP123" s="11"/>
      <c r="AQ123" s="11"/>
      <c r="AR123" s="11"/>
      <c r="AS123" s="11"/>
      <c r="AT123" s="7"/>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c r="CG123" s="26"/>
      <c r="CH123" s="26"/>
      <c r="CI123" s="26"/>
      <c r="CJ123" s="26"/>
      <c r="CK123" s="26"/>
      <c r="CL123" s="26"/>
      <c r="CM123" s="26"/>
      <c r="CN123" s="26"/>
      <c r="CO123" s="26"/>
      <c r="CP123" s="26"/>
      <c r="CQ123" s="26"/>
      <c r="CR123" s="26"/>
      <c r="CS123" s="26"/>
      <c r="CT123" s="26"/>
      <c r="CU123" s="26"/>
      <c r="CV123" s="31"/>
    </row>
    <row r="124" spans="1:100" ht="12.75">
      <c r="A124" s="38"/>
      <c r="B124" s="37"/>
      <c r="C124" s="31"/>
      <c r="D124" s="38"/>
      <c r="E124" s="37"/>
      <c r="F124" s="31"/>
      <c r="G124" s="38"/>
      <c r="H124" s="37"/>
      <c r="I124" s="31"/>
      <c r="J124" s="38"/>
      <c r="K124" s="37"/>
      <c r="L124" s="31"/>
      <c r="M124" s="38"/>
      <c r="N124" s="37"/>
      <c r="O124" s="31"/>
      <c r="P124" s="38"/>
      <c r="Q124" s="37"/>
      <c r="R124" s="31"/>
      <c r="S124" s="38"/>
      <c r="T124" s="37"/>
      <c r="U124" s="31"/>
      <c r="V124" s="38"/>
      <c r="W124" s="37"/>
      <c r="X124" s="31"/>
      <c r="Y124" s="38"/>
      <c r="Z124" s="37"/>
      <c r="AA124" s="31"/>
      <c r="AB124" s="38"/>
      <c r="AC124" s="37"/>
      <c r="AD124" s="31"/>
      <c r="AE124" s="38"/>
      <c r="AF124" s="37"/>
      <c r="AG124" s="31"/>
      <c r="AH124" s="38"/>
      <c r="AI124" s="37"/>
      <c r="AJ124" s="31"/>
      <c r="AK124" s="38"/>
      <c r="AL124" s="37"/>
      <c r="AM124" s="31"/>
      <c r="AN124" s="38"/>
      <c r="AO124" s="37"/>
      <c r="AP124" s="31"/>
      <c r="AQ124" s="38"/>
      <c r="AR124" s="37"/>
      <c r="AS124" s="26"/>
      <c r="AT124" s="39"/>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1"/>
    </row>
    <row r="125" spans="1:100" ht="12.75">
      <c r="A125" s="42"/>
      <c r="B125" s="39"/>
      <c r="C125" s="41"/>
      <c r="D125" s="42"/>
      <c r="E125" s="39"/>
      <c r="F125" s="41"/>
      <c r="G125" s="42"/>
      <c r="H125" s="39"/>
      <c r="I125" s="41"/>
      <c r="J125" s="42"/>
      <c r="K125" s="39"/>
      <c r="L125" s="41"/>
      <c r="M125" s="42"/>
      <c r="N125" s="39"/>
      <c r="O125" s="41"/>
      <c r="P125" s="42"/>
      <c r="Q125" s="39"/>
      <c r="R125" s="41"/>
      <c r="S125" s="42"/>
      <c r="T125" s="39"/>
      <c r="U125" s="41"/>
      <c r="V125" s="42"/>
      <c r="W125" s="39"/>
      <c r="X125" s="41"/>
      <c r="Y125" s="42"/>
      <c r="Z125" s="39"/>
      <c r="AA125" s="41"/>
      <c r="AB125" s="42"/>
      <c r="AC125" s="39"/>
      <c r="AD125" s="41"/>
      <c r="AE125" s="42"/>
      <c r="AF125" s="39"/>
      <c r="AG125" s="41"/>
      <c r="AH125" s="42"/>
      <c r="AI125" s="39"/>
      <c r="AJ125" s="41"/>
      <c r="AK125" s="42"/>
      <c r="AL125" s="39"/>
      <c r="AM125" s="41"/>
      <c r="AN125" s="42"/>
      <c r="AO125" s="39"/>
      <c r="AP125" s="41"/>
      <c r="AQ125" s="42"/>
      <c r="AR125" s="39"/>
      <c r="AS125" s="40"/>
      <c r="AT125" s="39"/>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1"/>
    </row>
    <row r="126" spans="1:100" ht="12.75">
      <c r="A126" s="42"/>
      <c r="B126" s="39"/>
      <c r="C126" s="41"/>
      <c r="D126" s="42"/>
      <c r="E126" s="39"/>
      <c r="F126" s="41"/>
      <c r="G126" s="42"/>
      <c r="H126" s="39"/>
      <c r="I126" s="41"/>
      <c r="J126" s="42"/>
      <c r="K126" s="39"/>
      <c r="L126" s="41"/>
      <c r="M126" s="42"/>
      <c r="N126" s="39"/>
      <c r="O126" s="41"/>
      <c r="P126" s="42"/>
      <c r="Q126" s="39"/>
      <c r="R126" s="41"/>
      <c r="S126" s="42"/>
      <c r="T126" s="39"/>
      <c r="U126" s="41"/>
      <c r="V126" s="42"/>
      <c r="W126" s="39"/>
      <c r="X126" s="41"/>
      <c r="Y126" s="42"/>
      <c r="Z126" s="39"/>
      <c r="AA126" s="41"/>
      <c r="AB126" s="42"/>
      <c r="AC126" s="39"/>
      <c r="AD126" s="41"/>
      <c r="AE126" s="42"/>
      <c r="AF126" s="39"/>
      <c r="AG126" s="41"/>
      <c r="AH126" s="42"/>
      <c r="AI126" s="39"/>
      <c r="AJ126" s="41"/>
      <c r="AK126" s="42"/>
      <c r="AL126" s="39"/>
      <c r="AM126" s="41"/>
      <c r="AN126" s="42"/>
      <c r="AO126" s="39"/>
      <c r="AP126" s="41"/>
      <c r="AQ126" s="42"/>
      <c r="AR126" s="39"/>
      <c r="AS126" s="40"/>
      <c r="AT126" s="39"/>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1"/>
    </row>
    <row r="127" spans="1:100" ht="12.75">
      <c r="A127" s="42"/>
      <c r="B127" s="39"/>
      <c r="C127" s="41"/>
      <c r="D127" s="42"/>
      <c r="E127" s="39"/>
      <c r="F127" s="41"/>
      <c r="G127" s="42"/>
      <c r="H127" s="39"/>
      <c r="I127" s="41"/>
      <c r="J127" s="42"/>
      <c r="K127" s="39"/>
      <c r="L127" s="41"/>
      <c r="M127" s="42"/>
      <c r="N127" s="39"/>
      <c r="O127" s="41"/>
      <c r="P127" s="42"/>
      <c r="Q127" s="39"/>
      <c r="R127" s="41"/>
      <c r="S127" s="42"/>
      <c r="T127" s="39"/>
      <c r="U127" s="41"/>
      <c r="V127" s="42"/>
      <c r="W127" s="39"/>
      <c r="X127" s="41"/>
      <c r="Y127" s="42"/>
      <c r="Z127" s="39"/>
      <c r="AA127" s="41"/>
      <c r="AB127" s="42"/>
      <c r="AC127" s="39"/>
      <c r="AD127" s="41"/>
      <c r="AE127" s="42"/>
      <c r="AF127" s="39"/>
      <c r="AG127" s="41"/>
      <c r="AH127" s="42"/>
      <c r="AI127" s="39"/>
      <c r="AJ127" s="41"/>
      <c r="AK127" s="42"/>
      <c r="AL127" s="39"/>
      <c r="AM127" s="41"/>
      <c r="AN127" s="42"/>
      <c r="AO127" s="39"/>
      <c r="AP127" s="41"/>
      <c r="AQ127" s="42"/>
      <c r="AR127" s="39"/>
      <c r="AS127" s="40"/>
      <c r="AT127" s="39"/>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1"/>
    </row>
    <row r="128" spans="1:100" ht="105.75" customHeight="1">
      <c r="A128" s="2" t="s">
        <v>115</v>
      </c>
      <c r="B128" s="197" t="s">
        <v>249</v>
      </c>
      <c r="C128" s="199"/>
      <c r="D128" s="2" t="s">
        <v>115</v>
      </c>
      <c r="E128" s="197" t="s">
        <v>247</v>
      </c>
      <c r="F128" s="199"/>
      <c r="G128" s="2" t="s">
        <v>115</v>
      </c>
      <c r="H128" s="197" t="s">
        <v>249</v>
      </c>
      <c r="I128" s="199"/>
      <c r="J128" s="2" t="s">
        <v>115</v>
      </c>
      <c r="K128" s="197" t="s">
        <v>247</v>
      </c>
      <c r="L128" s="199"/>
      <c r="M128" s="2" t="s">
        <v>115</v>
      </c>
      <c r="N128" s="197" t="s">
        <v>249</v>
      </c>
      <c r="O128" s="199"/>
      <c r="P128" s="2" t="s">
        <v>115</v>
      </c>
      <c r="Q128" s="197" t="s">
        <v>247</v>
      </c>
      <c r="R128" s="199"/>
      <c r="S128" s="2" t="s">
        <v>115</v>
      </c>
      <c r="T128" s="197" t="s">
        <v>249</v>
      </c>
      <c r="U128" s="199"/>
      <c r="V128" s="2" t="s">
        <v>115</v>
      </c>
      <c r="W128" s="197" t="s">
        <v>247</v>
      </c>
      <c r="X128" s="199"/>
      <c r="Y128" s="2" t="s">
        <v>115</v>
      </c>
      <c r="Z128" s="197" t="s">
        <v>249</v>
      </c>
      <c r="AA128" s="199"/>
      <c r="AB128" s="2" t="s">
        <v>115</v>
      </c>
      <c r="AC128" s="197" t="s">
        <v>247</v>
      </c>
      <c r="AD128" s="199"/>
      <c r="AE128" s="2" t="s">
        <v>115</v>
      </c>
      <c r="AF128" s="197" t="s">
        <v>249</v>
      </c>
      <c r="AG128" s="199"/>
      <c r="AH128" s="2" t="s">
        <v>115</v>
      </c>
      <c r="AI128" s="197" t="s">
        <v>247</v>
      </c>
      <c r="AJ128" s="199"/>
      <c r="AK128" s="2" t="s">
        <v>115</v>
      </c>
      <c r="AL128" s="197" t="s">
        <v>249</v>
      </c>
      <c r="AM128" s="199"/>
      <c r="AN128" s="2" t="s">
        <v>115</v>
      </c>
      <c r="AO128" s="197" t="s">
        <v>247</v>
      </c>
      <c r="AP128" s="199"/>
      <c r="AQ128" s="2" t="s">
        <v>115</v>
      </c>
      <c r="AR128" s="197" t="s">
        <v>249</v>
      </c>
      <c r="AS128" s="198"/>
      <c r="AT128" s="12"/>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1"/>
    </row>
    <row r="129" spans="1:100" ht="5.25" customHeight="1">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row>
    <row r="130" spans="1:100" s="45" customFormat="1" ht="8.25">
      <c r="A130" s="44" t="s">
        <v>136</v>
      </c>
      <c r="D130" s="44" t="s">
        <v>33</v>
      </c>
      <c r="F130" s="44" t="s">
        <v>35</v>
      </c>
      <c r="H130" s="44" t="s">
        <v>37</v>
      </c>
      <c r="J130" s="44" t="s">
        <v>39</v>
      </c>
      <c r="L130" s="44" t="s">
        <v>41</v>
      </c>
      <c r="N130" s="44" t="s">
        <v>0</v>
      </c>
      <c r="P130" s="44" t="s">
        <v>44</v>
      </c>
      <c r="R130" s="44" t="s">
        <v>45</v>
      </c>
      <c r="T130" s="44" t="s">
        <v>47</v>
      </c>
      <c r="V130" s="44" t="s">
        <v>49</v>
      </c>
      <c r="X130" s="44" t="s">
        <v>51</v>
      </c>
      <c r="Z130" s="44" t="s">
        <v>53</v>
      </c>
      <c r="AB130" s="44" t="s">
        <v>55</v>
      </c>
      <c r="AD130" s="44" t="s">
        <v>57</v>
      </c>
      <c r="AF130" s="44" t="s">
        <v>59</v>
      </c>
      <c r="AH130" s="44" t="s">
        <v>61</v>
      </c>
      <c r="AJ130" s="44" t="s">
        <v>63</v>
      </c>
      <c r="AL130" s="44" t="s">
        <v>3</v>
      </c>
      <c r="AN130" s="44" t="s">
        <v>5</v>
      </c>
      <c r="AP130" s="44" t="s">
        <v>7</v>
      </c>
      <c r="AR130" s="44" t="s">
        <v>9</v>
      </c>
      <c r="AT130" s="44" t="s">
        <v>11</v>
      </c>
      <c r="AV130" s="44" t="s">
        <v>13</v>
      </c>
      <c r="AX130" s="44" t="s">
        <v>15</v>
      </c>
      <c r="AZ130" s="44" t="s">
        <v>17</v>
      </c>
      <c r="BB130" s="44" t="s">
        <v>19</v>
      </c>
      <c r="BD130" s="44" t="s">
        <v>21</v>
      </c>
      <c r="BF130" s="44" t="s">
        <v>23</v>
      </c>
      <c r="BH130" s="44" t="s">
        <v>25</v>
      </c>
      <c r="BJ130" s="44" t="s">
        <v>27</v>
      </c>
      <c r="BL130" s="44" t="s">
        <v>29</v>
      </c>
      <c r="BN130" s="44" t="s">
        <v>64</v>
      </c>
      <c r="BP130" s="44" t="s">
        <v>66</v>
      </c>
      <c r="BR130" s="44" t="s">
        <v>68</v>
      </c>
      <c r="BT130" s="44" t="s">
        <v>70</v>
      </c>
      <c r="BV130" s="44" t="s">
        <v>72</v>
      </c>
      <c r="BX130" s="44" t="s">
        <v>74</v>
      </c>
      <c r="BZ130" s="44" t="s">
        <v>76</v>
      </c>
      <c r="CB130" s="44" t="s">
        <v>78</v>
      </c>
      <c r="CD130" s="44" t="s">
        <v>80</v>
      </c>
      <c r="CF130" s="44" t="s">
        <v>82</v>
      </c>
      <c r="CH130" s="44" t="s">
        <v>84</v>
      </c>
      <c r="CJ130" s="44" t="s">
        <v>86</v>
      </c>
      <c r="CL130" s="44" t="s">
        <v>88</v>
      </c>
      <c r="CN130" s="44" t="s">
        <v>90</v>
      </c>
      <c r="CP130" s="44" t="s">
        <v>92</v>
      </c>
      <c r="CR130" s="44" t="s">
        <v>94</v>
      </c>
      <c r="CT130" s="44" t="s">
        <v>118</v>
      </c>
      <c r="CV130" s="1" t="s">
        <v>137</v>
      </c>
    </row>
    <row r="131" spans="1:100" ht="12.75">
      <c r="A131" s="191" t="s">
        <v>565</v>
      </c>
      <c r="B131" s="191"/>
      <c r="C131" s="191"/>
      <c r="D131" s="191"/>
      <c r="E131" s="191"/>
      <c r="F131" s="191"/>
      <c r="G131" s="191"/>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191"/>
      <c r="AJ131" s="191"/>
      <c r="AK131" s="191"/>
      <c r="AL131" s="191"/>
      <c r="AM131" s="191"/>
      <c r="AN131" s="191"/>
      <c r="AO131" s="191"/>
      <c r="AP131" s="191"/>
      <c r="AQ131" s="191"/>
      <c r="AR131" s="191"/>
      <c r="AS131" s="191"/>
      <c r="AT131" s="191"/>
      <c r="AU131" s="191"/>
      <c r="AV131" s="191"/>
      <c r="AW131" s="191"/>
      <c r="AX131" s="191"/>
      <c r="AY131" s="191"/>
      <c r="AZ131" s="191"/>
      <c r="BA131" s="191"/>
      <c r="BB131" s="191"/>
      <c r="BC131" s="191"/>
      <c r="BD131" s="191"/>
      <c r="BE131" s="191"/>
      <c r="BF131" s="191"/>
      <c r="BG131" s="191"/>
      <c r="BH131" s="191"/>
      <c r="BI131" s="191"/>
      <c r="BJ131" s="191"/>
      <c r="BK131" s="191"/>
      <c r="BL131" s="191"/>
      <c r="BM131" s="191"/>
      <c r="BN131" s="191"/>
      <c r="BO131" s="191"/>
      <c r="BP131" s="191"/>
      <c r="BQ131" s="191"/>
      <c r="BR131" s="191"/>
      <c r="BS131" s="191"/>
      <c r="BT131" s="191"/>
      <c r="BU131" s="191"/>
      <c r="BV131" s="191"/>
      <c r="BW131" s="191"/>
      <c r="BX131" s="191"/>
      <c r="BY131" s="191"/>
      <c r="BZ131" s="191"/>
      <c r="CA131" s="191"/>
      <c r="CB131" s="191"/>
      <c r="CC131" s="191"/>
      <c r="CD131" s="191"/>
      <c r="CE131" s="191"/>
      <c r="CF131" s="191"/>
      <c r="CG131" s="191"/>
      <c r="CH131" s="191"/>
      <c r="CI131" s="191"/>
      <c r="CJ131" s="191"/>
      <c r="CK131" s="191"/>
      <c r="CL131" s="191"/>
      <c r="CM131" s="191"/>
      <c r="CN131" s="191"/>
      <c r="CO131" s="191"/>
      <c r="CP131" s="191"/>
      <c r="CQ131" s="191"/>
      <c r="CR131" s="191"/>
      <c r="CS131" s="191"/>
      <c r="CT131" s="191"/>
      <c r="CU131" s="191"/>
      <c r="CV131" s="191"/>
    </row>
    <row r="132" spans="1:100" ht="12.75">
      <c r="A132" s="191"/>
      <c r="B132" s="191"/>
      <c r="C132" s="191"/>
      <c r="D132" s="191"/>
      <c r="E132" s="191"/>
      <c r="F132" s="191"/>
      <c r="G132" s="191"/>
      <c r="H132" s="191"/>
      <c r="I132" s="191"/>
      <c r="J132" s="191"/>
      <c r="K132" s="191"/>
      <c r="L132" s="191"/>
      <c r="M132" s="191"/>
      <c r="N132" s="191"/>
      <c r="O132" s="191"/>
      <c r="P132" s="191"/>
      <c r="Q132" s="191"/>
      <c r="R132" s="191"/>
      <c r="S132" s="191"/>
      <c r="T132" s="191"/>
      <c r="U132" s="191"/>
      <c r="V132" s="191"/>
      <c r="W132" s="191"/>
      <c r="X132" s="191"/>
      <c r="Y132" s="191"/>
      <c r="Z132" s="191"/>
      <c r="AA132" s="191"/>
      <c r="AB132" s="191"/>
      <c r="AC132" s="191"/>
      <c r="AD132" s="191"/>
      <c r="AE132" s="191"/>
      <c r="AF132" s="191"/>
      <c r="AG132" s="191"/>
      <c r="AH132" s="191"/>
      <c r="AI132" s="191"/>
      <c r="AJ132" s="191"/>
      <c r="AK132" s="191"/>
      <c r="AL132" s="191"/>
      <c r="AM132" s="191"/>
      <c r="AN132" s="191"/>
      <c r="AO132" s="191"/>
      <c r="AP132" s="191"/>
      <c r="AQ132" s="191"/>
      <c r="AR132" s="191"/>
      <c r="AS132" s="191"/>
      <c r="AT132" s="191"/>
      <c r="AU132" s="191"/>
      <c r="AV132" s="191"/>
      <c r="AW132" s="191"/>
      <c r="AX132" s="191"/>
      <c r="AY132" s="191"/>
      <c r="AZ132" s="191"/>
      <c r="BA132" s="191"/>
      <c r="BB132" s="191"/>
      <c r="BC132" s="191"/>
      <c r="BD132" s="191"/>
      <c r="BE132" s="191"/>
      <c r="BF132" s="191"/>
      <c r="BG132" s="191"/>
      <c r="BH132" s="191"/>
      <c r="BI132" s="191"/>
      <c r="BJ132" s="191"/>
      <c r="BK132" s="191"/>
      <c r="BL132" s="191"/>
      <c r="BM132" s="191"/>
      <c r="BN132" s="191"/>
      <c r="BO132" s="191"/>
      <c r="BP132" s="191"/>
      <c r="BQ132" s="191"/>
      <c r="BR132" s="191"/>
      <c r="BS132" s="191"/>
      <c r="BT132" s="191"/>
      <c r="BU132" s="191"/>
      <c r="BV132" s="191"/>
      <c r="BW132" s="191"/>
      <c r="BX132" s="191"/>
      <c r="BY132" s="191"/>
      <c r="BZ132" s="191"/>
      <c r="CA132" s="191"/>
      <c r="CB132" s="191"/>
      <c r="CC132" s="191"/>
      <c r="CD132" s="191"/>
      <c r="CE132" s="191"/>
      <c r="CF132" s="191"/>
      <c r="CG132" s="191"/>
      <c r="CH132" s="191"/>
      <c r="CI132" s="191"/>
      <c r="CJ132" s="191"/>
      <c r="CK132" s="191"/>
      <c r="CL132" s="191"/>
      <c r="CM132" s="191"/>
      <c r="CN132" s="191"/>
      <c r="CO132" s="191"/>
      <c r="CP132" s="191"/>
      <c r="CQ132" s="191"/>
      <c r="CR132" s="191"/>
      <c r="CS132" s="191"/>
      <c r="CT132" s="191"/>
      <c r="CU132" s="191"/>
      <c r="CV132" s="191"/>
    </row>
    <row r="133" spans="1:100" ht="12.75">
      <c r="A133" s="191"/>
      <c r="B133" s="191"/>
      <c r="C133" s="191"/>
      <c r="D133" s="191"/>
      <c r="E133" s="191"/>
      <c r="F133" s="191"/>
      <c r="G133" s="191"/>
      <c r="H133" s="191"/>
      <c r="I133" s="191"/>
      <c r="J133" s="191"/>
      <c r="K133" s="191"/>
      <c r="L133" s="191"/>
      <c r="M133" s="191"/>
      <c r="N133" s="191"/>
      <c r="O133" s="191"/>
      <c r="P133" s="191"/>
      <c r="Q133" s="191"/>
      <c r="R133" s="191"/>
      <c r="S133" s="191"/>
      <c r="T133" s="191"/>
      <c r="U133" s="191"/>
      <c r="V133" s="191"/>
      <c r="W133" s="191"/>
      <c r="X133" s="191"/>
      <c r="Y133" s="191"/>
      <c r="Z133" s="191"/>
      <c r="AA133" s="191"/>
      <c r="AB133" s="191"/>
      <c r="AC133" s="191"/>
      <c r="AD133" s="191"/>
      <c r="AE133" s="191"/>
      <c r="AF133" s="191"/>
      <c r="AG133" s="191"/>
      <c r="AH133" s="191"/>
      <c r="AI133" s="191"/>
      <c r="AJ133" s="191"/>
      <c r="AK133" s="191"/>
      <c r="AL133" s="191"/>
      <c r="AM133" s="191"/>
      <c r="AN133" s="191"/>
      <c r="AO133" s="191"/>
      <c r="AP133" s="191"/>
      <c r="AQ133" s="191"/>
      <c r="AR133" s="191"/>
      <c r="AS133" s="191"/>
      <c r="AT133" s="191"/>
      <c r="AU133" s="191"/>
      <c r="AV133" s="191"/>
      <c r="AW133" s="191"/>
      <c r="AX133" s="191"/>
      <c r="AY133" s="191"/>
      <c r="AZ133" s="191"/>
      <c r="BA133" s="191"/>
      <c r="BB133" s="191"/>
      <c r="BC133" s="191"/>
      <c r="BD133" s="191"/>
      <c r="BE133" s="191"/>
      <c r="BF133" s="191"/>
      <c r="BG133" s="191"/>
      <c r="BH133" s="191"/>
      <c r="BI133" s="191"/>
      <c r="BJ133" s="191"/>
      <c r="BK133" s="191"/>
      <c r="BL133" s="191"/>
      <c r="BM133" s="191"/>
      <c r="BN133" s="191"/>
      <c r="BO133" s="191"/>
      <c r="BP133" s="191"/>
      <c r="BQ133" s="191"/>
      <c r="BR133" s="191"/>
      <c r="BS133" s="191"/>
      <c r="BT133" s="191"/>
      <c r="BU133" s="191"/>
      <c r="BV133" s="191"/>
      <c r="BW133" s="191"/>
      <c r="BX133" s="191"/>
      <c r="BY133" s="191"/>
      <c r="BZ133" s="191"/>
      <c r="CA133" s="191"/>
      <c r="CB133" s="191"/>
      <c r="CC133" s="191"/>
      <c r="CD133" s="191"/>
      <c r="CE133" s="191"/>
      <c r="CF133" s="191"/>
      <c r="CG133" s="191"/>
      <c r="CH133" s="191"/>
      <c r="CI133" s="191"/>
      <c r="CJ133" s="191"/>
      <c r="CK133" s="191"/>
      <c r="CL133" s="191"/>
      <c r="CM133" s="191"/>
      <c r="CN133" s="191"/>
      <c r="CO133" s="191"/>
      <c r="CP133" s="191"/>
      <c r="CQ133" s="191"/>
      <c r="CR133" s="191"/>
      <c r="CS133" s="191"/>
      <c r="CT133" s="191"/>
      <c r="CU133" s="191"/>
      <c r="CV133" s="191"/>
    </row>
    <row r="134" spans="1:100" ht="12.75">
      <c r="A134" s="191"/>
      <c r="B134" s="191"/>
      <c r="C134" s="191"/>
      <c r="D134" s="191"/>
      <c r="E134" s="191"/>
      <c r="F134" s="191"/>
      <c r="G134" s="191"/>
      <c r="H134" s="191"/>
      <c r="I134" s="191"/>
      <c r="J134" s="191"/>
      <c r="K134" s="191"/>
      <c r="L134" s="191"/>
      <c r="M134" s="191"/>
      <c r="N134" s="191"/>
      <c r="O134" s="191"/>
      <c r="P134" s="191"/>
      <c r="Q134" s="191"/>
      <c r="R134" s="191"/>
      <c r="S134" s="191"/>
      <c r="T134" s="191"/>
      <c r="U134" s="191"/>
      <c r="V134" s="191"/>
      <c r="W134" s="191"/>
      <c r="X134" s="191"/>
      <c r="Y134" s="191"/>
      <c r="Z134" s="191"/>
      <c r="AA134" s="191"/>
      <c r="AB134" s="191"/>
      <c r="AC134" s="191"/>
      <c r="AD134" s="191"/>
      <c r="AE134" s="191"/>
      <c r="AF134" s="191"/>
      <c r="AG134" s="191"/>
      <c r="AH134" s="191"/>
      <c r="AI134" s="191"/>
      <c r="AJ134" s="191"/>
      <c r="AK134" s="191"/>
      <c r="AL134" s="191"/>
      <c r="AM134" s="191"/>
      <c r="AN134" s="191"/>
      <c r="AO134" s="191"/>
      <c r="AP134" s="191"/>
      <c r="AQ134" s="191"/>
      <c r="AR134" s="191"/>
      <c r="AS134" s="191"/>
      <c r="AT134" s="191"/>
      <c r="AU134" s="191"/>
      <c r="AV134" s="191"/>
      <c r="AW134" s="191"/>
      <c r="AX134" s="191"/>
      <c r="AY134" s="191"/>
      <c r="AZ134" s="191"/>
      <c r="BA134" s="191"/>
      <c r="BB134" s="191"/>
      <c r="BC134" s="191"/>
      <c r="BD134" s="191"/>
      <c r="BE134" s="191"/>
      <c r="BF134" s="191"/>
      <c r="BG134" s="191"/>
      <c r="BH134" s="191"/>
      <c r="BI134" s="191"/>
      <c r="BJ134" s="191"/>
      <c r="BK134" s="191"/>
      <c r="BL134" s="191"/>
      <c r="BM134" s="191"/>
      <c r="BN134" s="191"/>
      <c r="BO134" s="191"/>
      <c r="BP134" s="191"/>
      <c r="BQ134" s="191"/>
      <c r="BR134" s="191"/>
      <c r="BS134" s="191"/>
      <c r="BT134" s="191"/>
      <c r="BU134" s="191"/>
      <c r="BV134" s="191"/>
      <c r="BW134" s="191"/>
      <c r="BX134" s="191"/>
      <c r="BY134" s="191"/>
      <c r="BZ134" s="191"/>
      <c r="CA134" s="191"/>
      <c r="CB134" s="191"/>
      <c r="CC134" s="191"/>
      <c r="CD134" s="191"/>
      <c r="CE134" s="191"/>
      <c r="CF134" s="191"/>
      <c r="CG134" s="191"/>
      <c r="CH134" s="191"/>
      <c r="CI134" s="191"/>
      <c r="CJ134" s="191"/>
      <c r="CK134" s="191"/>
      <c r="CL134" s="191"/>
      <c r="CM134" s="191"/>
      <c r="CN134" s="191"/>
      <c r="CO134" s="191"/>
      <c r="CP134" s="191"/>
      <c r="CQ134" s="191"/>
      <c r="CR134" s="191"/>
      <c r="CS134" s="191"/>
      <c r="CT134" s="191"/>
      <c r="CU134" s="191"/>
      <c r="CV134" s="191"/>
    </row>
    <row r="135" spans="1:100" ht="12.75">
      <c r="A135" s="191"/>
      <c r="B135" s="191"/>
      <c r="C135" s="191"/>
      <c r="D135" s="191"/>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191"/>
      <c r="AJ135" s="191"/>
      <c r="AK135" s="191"/>
      <c r="AL135" s="191"/>
      <c r="AM135" s="191"/>
      <c r="AN135" s="191"/>
      <c r="AO135" s="191"/>
      <c r="AP135" s="191"/>
      <c r="AQ135" s="191"/>
      <c r="AR135" s="191"/>
      <c r="AS135" s="191"/>
      <c r="AT135" s="191"/>
      <c r="AU135" s="191"/>
      <c r="AV135" s="191"/>
      <c r="AW135" s="191"/>
      <c r="AX135" s="191"/>
      <c r="AY135" s="191"/>
      <c r="AZ135" s="191"/>
      <c r="BA135" s="191"/>
      <c r="BB135" s="191"/>
      <c r="BC135" s="191"/>
      <c r="BD135" s="191"/>
      <c r="BE135" s="191"/>
      <c r="BF135" s="191"/>
      <c r="BG135" s="191"/>
      <c r="BH135" s="191"/>
      <c r="BI135" s="191"/>
      <c r="BJ135" s="191"/>
      <c r="BK135" s="191"/>
      <c r="BL135" s="191"/>
      <c r="BM135" s="191"/>
      <c r="BN135" s="191"/>
      <c r="BO135" s="191"/>
      <c r="BP135" s="191"/>
      <c r="BQ135" s="191"/>
      <c r="BR135" s="191"/>
      <c r="BS135" s="191"/>
      <c r="BT135" s="191"/>
      <c r="BU135" s="191"/>
      <c r="BV135" s="191"/>
      <c r="BW135" s="191"/>
      <c r="BX135" s="191"/>
      <c r="BY135" s="191"/>
      <c r="BZ135" s="191"/>
      <c r="CA135" s="191"/>
      <c r="CB135" s="191"/>
      <c r="CC135" s="191"/>
      <c r="CD135" s="191"/>
      <c r="CE135" s="191"/>
      <c r="CF135" s="191"/>
      <c r="CG135" s="191"/>
      <c r="CH135" s="191"/>
      <c r="CI135" s="191"/>
      <c r="CJ135" s="191"/>
      <c r="CK135" s="191"/>
      <c r="CL135" s="191"/>
      <c r="CM135" s="191"/>
      <c r="CN135" s="191"/>
      <c r="CO135" s="191"/>
      <c r="CP135" s="191"/>
      <c r="CQ135" s="191"/>
      <c r="CR135" s="191"/>
      <c r="CS135" s="191"/>
      <c r="CT135" s="191"/>
      <c r="CU135" s="191"/>
      <c r="CV135" s="191"/>
    </row>
  </sheetData>
  <sheetProtection/>
  <mergeCells count="239">
    <mergeCell ref="AI128:AJ128"/>
    <mergeCell ref="AL128:AM128"/>
    <mergeCell ref="AO128:AP128"/>
    <mergeCell ref="AR128:AS128"/>
    <mergeCell ref="A131:CV135"/>
    <mergeCell ref="Q128:R128"/>
    <mergeCell ref="T128:U128"/>
    <mergeCell ref="W128:X128"/>
    <mergeCell ref="Z128:AA128"/>
    <mergeCell ref="AC128:AD128"/>
    <mergeCell ref="AF128:AG128"/>
    <mergeCell ref="CL115:CM115"/>
    <mergeCell ref="CO115:CP115"/>
    <mergeCell ref="CR115:CS115"/>
    <mergeCell ref="CU115:CV115"/>
    <mergeCell ref="A118:CV122"/>
    <mergeCell ref="B128:C128"/>
    <mergeCell ref="E128:F128"/>
    <mergeCell ref="H128:I128"/>
    <mergeCell ref="K128:L128"/>
    <mergeCell ref="N128:O128"/>
    <mergeCell ref="BT115:BU115"/>
    <mergeCell ref="BW115:BX115"/>
    <mergeCell ref="BZ115:CA115"/>
    <mergeCell ref="CC115:CD115"/>
    <mergeCell ref="CF115:CG115"/>
    <mergeCell ref="AJ115:AK115"/>
    <mergeCell ref="AM115:AN115"/>
    <mergeCell ref="AP115:AQ115"/>
    <mergeCell ref="AS115:AT115"/>
    <mergeCell ref="CI115:CJ115"/>
    <mergeCell ref="BB115:BC115"/>
    <mergeCell ref="BE115:BF115"/>
    <mergeCell ref="BH115:BI115"/>
    <mergeCell ref="BK115:BL115"/>
    <mergeCell ref="BN115:BO115"/>
    <mergeCell ref="BQ115:BR115"/>
    <mergeCell ref="R115:S115"/>
    <mergeCell ref="U115:V115"/>
    <mergeCell ref="X115:Y115"/>
    <mergeCell ref="AA115:AB115"/>
    <mergeCell ref="AD115:AE115"/>
    <mergeCell ref="AG115:AH115"/>
    <mergeCell ref="CP102:CQ102"/>
    <mergeCell ref="CS102:CT102"/>
    <mergeCell ref="A105:CV109"/>
    <mergeCell ref="C115:D115"/>
    <mergeCell ref="F115:G115"/>
    <mergeCell ref="I115:J115"/>
    <mergeCell ref="L115:M115"/>
    <mergeCell ref="O115:P115"/>
    <mergeCell ref="AV115:AW115"/>
    <mergeCell ref="AY115:AZ115"/>
    <mergeCell ref="BX102:BY102"/>
    <mergeCell ref="CA102:CB102"/>
    <mergeCell ref="CD102:CE102"/>
    <mergeCell ref="CG102:CH102"/>
    <mergeCell ref="CJ102:CK102"/>
    <mergeCell ref="CM102:CN102"/>
    <mergeCell ref="BF102:BG102"/>
    <mergeCell ref="BI102:BJ102"/>
    <mergeCell ref="BL102:BM102"/>
    <mergeCell ref="BO102:BP102"/>
    <mergeCell ref="BR102:BS102"/>
    <mergeCell ref="BU102:BV102"/>
    <mergeCell ref="AN102:AO102"/>
    <mergeCell ref="AQ102:AR102"/>
    <mergeCell ref="AT102:AU102"/>
    <mergeCell ref="AW102:AX102"/>
    <mergeCell ref="AZ102:BA102"/>
    <mergeCell ref="BC102:BD102"/>
    <mergeCell ref="V102:W102"/>
    <mergeCell ref="Y102:Z102"/>
    <mergeCell ref="AB102:AC102"/>
    <mergeCell ref="AE102:AF102"/>
    <mergeCell ref="AH102:AI102"/>
    <mergeCell ref="AK102:AL102"/>
    <mergeCell ref="CQ83:CR83"/>
    <mergeCell ref="CT83:CU83"/>
    <mergeCell ref="A86:CV90"/>
    <mergeCell ref="A102:B102"/>
    <mergeCell ref="D102:E102"/>
    <mergeCell ref="G102:H102"/>
    <mergeCell ref="J102:K102"/>
    <mergeCell ref="M102:N102"/>
    <mergeCell ref="P102:Q102"/>
    <mergeCell ref="S102:T102"/>
    <mergeCell ref="BY83:BZ83"/>
    <mergeCell ref="CB83:CC83"/>
    <mergeCell ref="CE83:CF83"/>
    <mergeCell ref="CH83:CI83"/>
    <mergeCell ref="CK83:CL83"/>
    <mergeCell ref="CN83:CO83"/>
    <mergeCell ref="BG83:BH83"/>
    <mergeCell ref="BJ83:BK83"/>
    <mergeCell ref="BM83:BN83"/>
    <mergeCell ref="BP83:BQ83"/>
    <mergeCell ref="BS83:BT83"/>
    <mergeCell ref="BV83:BW83"/>
    <mergeCell ref="AO83:AP83"/>
    <mergeCell ref="AR83:AS83"/>
    <mergeCell ref="AU83:AV83"/>
    <mergeCell ref="AX83:AY83"/>
    <mergeCell ref="BA83:BB83"/>
    <mergeCell ref="BD83:BE83"/>
    <mergeCell ref="W83:X83"/>
    <mergeCell ref="Z83:AA83"/>
    <mergeCell ref="AC83:AD83"/>
    <mergeCell ref="AF83:AG83"/>
    <mergeCell ref="AI83:AJ83"/>
    <mergeCell ref="AL83:AM83"/>
    <mergeCell ref="CR70:CS70"/>
    <mergeCell ref="CU70:CV70"/>
    <mergeCell ref="A73:CV77"/>
    <mergeCell ref="B83:C83"/>
    <mergeCell ref="E83:F83"/>
    <mergeCell ref="H83:I83"/>
    <mergeCell ref="K83:L83"/>
    <mergeCell ref="N83:O83"/>
    <mergeCell ref="Q83:R83"/>
    <mergeCell ref="T83:U83"/>
    <mergeCell ref="BZ70:CA70"/>
    <mergeCell ref="CC70:CD70"/>
    <mergeCell ref="CF70:CG70"/>
    <mergeCell ref="CI70:CJ70"/>
    <mergeCell ref="CL70:CM70"/>
    <mergeCell ref="CO70:CP70"/>
    <mergeCell ref="BH70:BI70"/>
    <mergeCell ref="BK70:BL70"/>
    <mergeCell ref="BN70:BO70"/>
    <mergeCell ref="BQ70:BR70"/>
    <mergeCell ref="BT70:BU70"/>
    <mergeCell ref="BW70:BX70"/>
    <mergeCell ref="AP70:AQ70"/>
    <mergeCell ref="AS70:AT70"/>
    <mergeCell ref="AV70:AW70"/>
    <mergeCell ref="AY70:AZ70"/>
    <mergeCell ref="BB70:BC70"/>
    <mergeCell ref="BE70:BF70"/>
    <mergeCell ref="X70:Y70"/>
    <mergeCell ref="AA70:AB70"/>
    <mergeCell ref="AD70:AE70"/>
    <mergeCell ref="AG70:AH70"/>
    <mergeCell ref="AJ70:AK70"/>
    <mergeCell ref="AM70:AN70"/>
    <mergeCell ref="CP57:CQ57"/>
    <mergeCell ref="CS57:CT57"/>
    <mergeCell ref="A60:CV64"/>
    <mergeCell ref="C70:D70"/>
    <mergeCell ref="F70:G70"/>
    <mergeCell ref="I70:J70"/>
    <mergeCell ref="L70:M70"/>
    <mergeCell ref="O70:P70"/>
    <mergeCell ref="R70:S70"/>
    <mergeCell ref="U70:V70"/>
    <mergeCell ref="BX57:BY57"/>
    <mergeCell ref="CA57:CB57"/>
    <mergeCell ref="CD57:CE57"/>
    <mergeCell ref="CG57:CH57"/>
    <mergeCell ref="CJ57:CK57"/>
    <mergeCell ref="CM57:CN57"/>
    <mergeCell ref="BF57:BG57"/>
    <mergeCell ref="BI57:BJ57"/>
    <mergeCell ref="BL57:BM57"/>
    <mergeCell ref="BO57:BP57"/>
    <mergeCell ref="BR57:BS57"/>
    <mergeCell ref="BU57:BV57"/>
    <mergeCell ref="AN57:AO57"/>
    <mergeCell ref="AQ57:AR57"/>
    <mergeCell ref="AT57:AU57"/>
    <mergeCell ref="AW57:AX57"/>
    <mergeCell ref="AZ57:BA57"/>
    <mergeCell ref="BC57:BD57"/>
    <mergeCell ref="V57:W57"/>
    <mergeCell ref="Y57:Z57"/>
    <mergeCell ref="AB57:AC57"/>
    <mergeCell ref="AE57:AF57"/>
    <mergeCell ref="AH57:AI57"/>
    <mergeCell ref="AK57:AL57"/>
    <mergeCell ref="CQ38:CR38"/>
    <mergeCell ref="CT38:CU38"/>
    <mergeCell ref="A41:CV45"/>
    <mergeCell ref="A57:B57"/>
    <mergeCell ref="D57:E57"/>
    <mergeCell ref="G57:H57"/>
    <mergeCell ref="J57:K57"/>
    <mergeCell ref="M57:N57"/>
    <mergeCell ref="P57:Q57"/>
    <mergeCell ref="S57:T57"/>
    <mergeCell ref="BY38:BZ38"/>
    <mergeCell ref="CB38:CC38"/>
    <mergeCell ref="CE38:CF38"/>
    <mergeCell ref="CH38:CI38"/>
    <mergeCell ref="CK38:CL38"/>
    <mergeCell ref="CN38:CO38"/>
    <mergeCell ref="BA38:BD38"/>
    <mergeCell ref="BF38:BI38"/>
    <mergeCell ref="BK38:BN38"/>
    <mergeCell ref="BP38:BQ38"/>
    <mergeCell ref="BS38:BT38"/>
    <mergeCell ref="BV38:BW38"/>
    <mergeCell ref="CO25:CR25"/>
    <mergeCell ref="CT25:CV25"/>
    <mergeCell ref="A28:CV32"/>
    <mergeCell ref="M38:P38"/>
    <mergeCell ref="W38:Z38"/>
    <mergeCell ref="AB38:AE38"/>
    <mergeCell ref="AG38:AJ38"/>
    <mergeCell ref="AL38:AO38"/>
    <mergeCell ref="AQ38:AT38"/>
    <mergeCell ref="AV38:AY38"/>
    <mergeCell ref="BK25:BN25"/>
    <mergeCell ref="BP25:BS25"/>
    <mergeCell ref="BU25:BX25"/>
    <mergeCell ref="BZ25:CC25"/>
    <mergeCell ref="CE25:CH25"/>
    <mergeCell ref="CJ25:CM25"/>
    <mergeCell ref="CN12:CS12"/>
    <mergeCell ref="A15:CV19"/>
    <mergeCell ref="A25:F25"/>
    <mergeCell ref="J25:O25"/>
    <mergeCell ref="W25:X25"/>
    <mergeCell ref="Z25:AA25"/>
    <mergeCell ref="AC25:AD25"/>
    <mergeCell ref="AJ25:AU25"/>
    <mergeCell ref="BA25:BD25"/>
    <mergeCell ref="BF25:BI25"/>
    <mergeCell ref="AM12:AV12"/>
    <mergeCell ref="AX12:AY12"/>
    <mergeCell ref="BE12:BF12"/>
    <mergeCell ref="AF12:AG12"/>
    <mergeCell ref="BH12:BI12"/>
    <mergeCell ref="CE12:CJ12"/>
    <mergeCell ref="D38:E38"/>
    <mergeCell ref="I38:J38"/>
    <mergeCell ref="S38:T38"/>
    <mergeCell ref="A12:H12"/>
    <mergeCell ref="J12:S12"/>
    <mergeCell ref="U12:X12"/>
  </mergeCells>
  <printOptions/>
  <pageMargins left="0.5511811023622047" right="0.35433070866141736" top="0.7086614173228347" bottom="0.5511811023622047" header="0.31496062992125984" footer="0.31496062992125984"/>
  <pageSetup horizontalDpi="600" verticalDpi="600" orientation="landscape" paperSize="9" scale="60" r:id="rId1"/>
  <rowBreaks count="3" manualBreakCount="3">
    <brk id="45" max="255" man="1"/>
    <brk id="90" max="255" man="1"/>
    <brk id="135" max="255" man="1"/>
  </rowBreaks>
  <colBreaks count="1" manualBreakCount="1">
    <brk id="100" max="65535" man="1"/>
  </colBreaks>
</worksheet>
</file>

<file path=xl/worksheets/sheet2.xml><?xml version="1.0" encoding="utf-8"?>
<worksheet xmlns="http://schemas.openxmlformats.org/spreadsheetml/2006/main" xmlns:r="http://schemas.openxmlformats.org/officeDocument/2006/relationships">
  <dimension ref="A1:O414"/>
  <sheetViews>
    <sheetView showGridLines="0" tabSelected="1" zoomScaleSheetLayoutView="100" zoomScalePageLayoutView="0" workbookViewId="0" topLeftCell="A1">
      <pane ySplit="8" topLeftCell="A9" activePane="bottomLeft" state="frozen"/>
      <selection pane="topLeft" activeCell="G8" sqref="G8"/>
      <selection pane="bottomLeft" activeCell="B3" sqref="B3"/>
    </sheetView>
  </sheetViews>
  <sheetFormatPr defaultColWidth="2.625" defaultRowHeight="13.5" customHeight="1"/>
  <cols>
    <col min="1" max="1" width="12.75390625" style="178" customWidth="1"/>
    <col min="2" max="2" width="30.75390625" style="179" customWidth="1"/>
    <col min="3" max="7" width="4.75390625" style="178" customWidth="1"/>
    <col min="8" max="8" width="4.75390625" style="180" customWidth="1"/>
    <col min="9" max="9" width="4.75390625" style="179" customWidth="1"/>
    <col min="10" max="10" width="4.75390625" style="178" customWidth="1"/>
    <col min="11" max="11" width="4.75390625" style="179" customWidth="1"/>
    <col min="12" max="12" width="17.125" style="180" customWidth="1"/>
    <col min="13" max="13" width="12.625" style="179" customWidth="1"/>
    <col min="14" max="14" width="20.125" style="179" customWidth="1"/>
    <col min="15" max="15" width="14.25390625" style="179" customWidth="1"/>
    <col min="16" max="16" width="15.375" style="181" customWidth="1"/>
    <col min="17" max="16384" width="2.625" style="181" customWidth="1"/>
  </cols>
  <sheetData>
    <row r="1" spans="1:15" s="58" customFormat="1" ht="15.75" customHeight="1">
      <c r="A1" s="47" t="s">
        <v>172</v>
      </c>
      <c r="B1" s="48" t="s">
        <v>110</v>
      </c>
      <c r="C1" s="49" t="s">
        <v>178</v>
      </c>
      <c r="D1" s="50"/>
      <c r="E1" s="51"/>
      <c r="F1" s="52"/>
      <c r="G1" s="53"/>
      <c r="H1" s="53"/>
      <c r="I1" s="53"/>
      <c r="J1" s="54"/>
      <c r="K1" s="55" t="s">
        <v>176</v>
      </c>
      <c r="L1" s="51"/>
      <c r="M1" s="56"/>
      <c r="N1" s="49" t="s">
        <v>177</v>
      </c>
      <c r="O1" s="57"/>
    </row>
    <row r="2" spans="1:15" s="58" customFormat="1" ht="15.75" customHeight="1">
      <c r="A2" s="59" t="s">
        <v>173</v>
      </c>
      <c r="B2" s="60" t="s">
        <v>665</v>
      </c>
      <c r="C2" s="61" t="s">
        <v>179</v>
      </c>
      <c r="D2" s="62"/>
      <c r="E2" s="63"/>
      <c r="F2" s="64"/>
      <c r="G2" s="65"/>
      <c r="H2" s="65"/>
      <c r="I2" s="65"/>
      <c r="J2" s="66"/>
      <c r="K2" s="67" t="s">
        <v>175</v>
      </c>
      <c r="L2" s="68"/>
      <c r="M2" s="64" t="s">
        <v>114</v>
      </c>
      <c r="N2" s="65"/>
      <c r="O2" s="69"/>
    </row>
    <row r="3" spans="1:15" s="58" customFormat="1" ht="15.75" customHeight="1">
      <c r="A3" s="59" t="s">
        <v>648</v>
      </c>
      <c r="B3" s="60" t="s">
        <v>647</v>
      </c>
      <c r="C3" s="202" t="s">
        <v>181</v>
      </c>
      <c r="D3" s="203"/>
      <c r="E3" s="203"/>
      <c r="F3" s="203"/>
      <c r="G3" s="203"/>
      <c r="H3" s="203"/>
      <c r="I3" s="203"/>
      <c r="J3" s="203"/>
      <c r="K3" s="203"/>
      <c r="L3" s="204"/>
      <c r="M3" s="70" t="s">
        <v>180</v>
      </c>
      <c r="N3" s="71"/>
      <c r="O3" s="72"/>
    </row>
    <row r="4" spans="1:15" s="58" customFormat="1" ht="15.75" customHeight="1">
      <c r="A4" s="59" t="s">
        <v>174</v>
      </c>
      <c r="B4" s="73" t="s">
        <v>112</v>
      </c>
      <c r="C4" s="205"/>
      <c r="D4" s="206"/>
      <c r="E4" s="206"/>
      <c r="F4" s="206"/>
      <c r="G4" s="206"/>
      <c r="H4" s="206"/>
      <c r="I4" s="206"/>
      <c r="J4" s="206"/>
      <c r="K4" s="206"/>
      <c r="L4" s="207"/>
      <c r="M4" s="74"/>
      <c r="N4" s="75"/>
      <c r="O4" s="76"/>
    </row>
    <row r="5" spans="1:15" s="58" customFormat="1" ht="15.75" customHeight="1" thickBot="1">
      <c r="A5" s="77" t="s">
        <v>649</v>
      </c>
      <c r="B5" s="78">
        <v>845</v>
      </c>
      <c r="C5" s="208"/>
      <c r="D5" s="209"/>
      <c r="E5" s="209"/>
      <c r="F5" s="209"/>
      <c r="G5" s="209"/>
      <c r="H5" s="209"/>
      <c r="I5" s="209"/>
      <c r="J5" s="209"/>
      <c r="K5" s="209"/>
      <c r="L5" s="210"/>
      <c r="M5" s="79"/>
      <c r="N5" s="80"/>
      <c r="O5" s="81"/>
    </row>
    <row r="6" spans="1:2" s="83" customFormat="1" ht="15.75" customHeight="1">
      <c r="A6" s="82"/>
      <c r="B6" s="82"/>
    </row>
    <row r="7" spans="1:2" s="83" customFormat="1" ht="15.75" customHeight="1" thickBot="1">
      <c r="A7" s="82"/>
      <c r="B7" s="82"/>
    </row>
    <row r="8" spans="1:15" s="93" customFormat="1" ht="15.75" customHeight="1" thickBot="1">
      <c r="A8" s="84" t="s">
        <v>252</v>
      </c>
      <c r="B8" s="85" t="s">
        <v>253</v>
      </c>
      <c r="C8" s="86" t="s">
        <v>254</v>
      </c>
      <c r="D8" s="87" t="s">
        <v>255</v>
      </c>
      <c r="E8" s="86" t="s">
        <v>256</v>
      </c>
      <c r="F8" s="87" t="s">
        <v>257</v>
      </c>
      <c r="G8" s="86" t="s">
        <v>258</v>
      </c>
      <c r="H8" s="88" t="s">
        <v>650</v>
      </c>
      <c r="I8" s="88" t="s">
        <v>651</v>
      </c>
      <c r="J8" s="89" t="s">
        <v>259</v>
      </c>
      <c r="K8" s="88" t="s">
        <v>652</v>
      </c>
      <c r="L8" s="90" t="s">
        <v>260</v>
      </c>
      <c r="M8" s="91" t="s">
        <v>261</v>
      </c>
      <c r="N8" s="91" t="s">
        <v>262</v>
      </c>
      <c r="O8" s="92" t="s">
        <v>263</v>
      </c>
    </row>
    <row r="9" spans="1:15" s="93" customFormat="1" ht="15.75" customHeight="1">
      <c r="A9" s="94">
        <v>1</v>
      </c>
      <c r="B9" s="95" t="s">
        <v>172</v>
      </c>
      <c r="C9" s="96" t="s">
        <v>140</v>
      </c>
      <c r="D9" s="97">
        <v>1</v>
      </c>
      <c r="E9" s="96">
        <v>1</v>
      </c>
      <c r="F9" s="96" t="s">
        <v>141</v>
      </c>
      <c r="G9" s="98"/>
      <c r="H9" s="99"/>
      <c r="I9" s="100" t="s">
        <v>113</v>
      </c>
      <c r="J9" s="97"/>
      <c r="K9" s="100" t="s">
        <v>113</v>
      </c>
      <c r="L9" s="101"/>
      <c r="M9" s="102" t="s">
        <v>110</v>
      </c>
      <c r="N9" s="102" t="s">
        <v>110</v>
      </c>
      <c r="O9" s="103"/>
    </row>
    <row r="10" spans="1:15" s="93" customFormat="1" ht="15.75" customHeight="1">
      <c r="A10" s="104">
        <v>2</v>
      </c>
      <c r="B10" s="105" t="s">
        <v>115</v>
      </c>
      <c r="C10" s="106">
        <v>1</v>
      </c>
      <c r="D10" s="107">
        <v>9</v>
      </c>
      <c r="E10" s="106"/>
      <c r="F10" s="106">
        <v>1</v>
      </c>
      <c r="G10" s="108"/>
      <c r="H10" s="109"/>
      <c r="I10" s="110"/>
      <c r="J10" s="107"/>
      <c r="K10" s="110"/>
      <c r="L10" s="111"/>
      <c r="M10" s="112"/>
      <c r="N10" s="112"/>
      <c r="O10" s="113"/>
    </row>
    <row r="11" spans="1:15" s="93" customFormat="1" ht="15.75" customHeight="1">
      <c r="A11" s="104">
        <v>3</v>
      </c>
      <c r="B11" s="114" t="s">
        <v>183</v>
      </c>
      <c r="C11" s="106" t="s">
        <v>140</v>
      </c>
      <c r="D11" s="106">
        <v>10</v>
      </c>
      <c r="E11" s="106">
        <v>2</v>
      </c>
      <c r="F11" s="106" t="s">
        <v>142</v>
      </c>
      <c r="G11" s="108"/>
      <c r="H11" s="109" t="s">
        <v>143</v>
      </c>
      <c r="I11" s="110" t="s">
        <v>113</v>
      </c>
      <c r="J11" s="106"/>
      <c r="K11" s="110" t="s">
        <v>113</v>
      </c>
      <c r="L11" s="111"/>
      <c r="M11" s="112" t="s">
        <v>111</v>
      </c>
      <c r="N11" s="112" t="s">
        <v>111</v>
      </c>
      <c r="O11" s="113"/>
    </row>
    <row r="12" spans="1:15" s="93" customFormat="1" ht="12.75">
      <c r="A12" s="104">
        <v>4</v>
      </c>
      <c r="B12" s="115" t="s">
        <v>115</v>
      </c>
      <c r="C12" s="106">
        <v>1</v>
      </c>
      <c r="D12" s="106">
        <v>20</v>
      </c>
      <c r="E12" s="106"/>
      <c r="F12" s="106">
        <v>1</v>
      </c>
      <c r="G12" s="108"/>
      <c r="H12" s="109"/>
      <c r="I12" s="110"/>
      <c r="J12" s="106"/>
      <c r="K12" s="110"/>
      <c r="L12" s="111"/>
      <c r="M12" s="112"/>
      <c r="N12" s="112"/>
      <c r="O12" s="113"/>
    </row>
    <row r="13" spans="1:15" s="93" customFormat="1" ht="12.75">
      <c r="A13" s="104">
        <v>5</v>
      </c>
      <c r="B13" s="114" t="s">
        <v>184</v>
      </c>
      <c r="C13" s="106" t="s">
        <v>140</v>
      </c>
      <c r="D13" s="107">
        <v>21</v>
      </c>
      <c r="E13" s="106">
        <v>3</v>
      </c>
      <c r="F13" s="106" t="s">
        <v>144</v>
      </c>
      <c r="G13" s="108"/>
      <c r="H13" s="109"/>
      <c r="I13" s="110" t="s">
        <v>113</v>
      </c>
      <c r="J13" s="107"/>
      <c r="K13" s="110" t="s">
        <v>113</v>
      </c>
      <c r="L13" s="111"/>
      <c r="M13" s="112" t="s">
        <v>109</v>
      </c>
      <c r="N13" s="112" t="s">
        <v>251</v>
      </c>
      <c r="O13" s="113"/>
    </row>
    <row r="14" spans="1:15" s="93" customFormat="1" ht="12.75">
      <c r="A14" s="104">
        <v>6</v>
      </c>
      <c r="B14" s="105" t="s">
        <v>115</v>
      </c>
      <c r="C14" s="106">
        <v>1</v>
      </c>
      <c r="D14" s="107">
        <v>25</v>
      </c>
      <c r="E14" s="106"/>
      <c r="F14" s="106">
        <v>1</v>
      </c>
      <c r="G14" s="108"/>
      <c r="H14" s="109"/>
      <c r="I14" s="110"/>
      <c r="J14" s="107"/>
      <c r="K14" s="110"/>
      <c r="L14" s="111"/>
      <c r="M14" s="112"/>
      <c r="N14" s="112"/>
      <c r="O14" s="113"/>
    </row>
    <row r="15" spans="1:15" s="93" customFormat="1" ht="12.75">
      <c r="A15" s="104">
        <v>7</v>
      </c>
      <c r="B15" s="114" t="s">
        <v>185</v>
      </c>
      <c r="C15" s="106" t="s">
        <v>140</v>
      </c>
      <c r="D15" s="107">
        <v>26</v>
      </c>
      <c r="E15" s="106">
        <v>4</v>
      </c>
      <c r="F15" s="106" t="s">
        <v>140</v>
      </c>
      <c r="G15" s="108"/>
      <c r="H15" s="109"/>
      <c r="I15" s="110" t="s">
        <v>113</v>
      </c>
      <c r="J15" s="107"/>
      <c r="K15" s="110" t="s">
        <v>113</v>
      </c>
      <c r="L15" s="111"/>
      <c r="M15" s="112" t="s">
        <v>96</v>
      </c>
      <c r="N15" s="112" t="s">
        <v>664</v>
      </c>
      <c r="O15" s="113"/>
    </row>
    <row r="16" spans="1:15" s="93" customFormat="1" ht="12.75">
      <c r="A16" s="104">
        <v>8</v>
      </c>
      <c r="B16" s="105" t="s">
        <v>115</v>
      </c>
      <c r="C16" s="106">
        <v>1</v>
      </c>
      <c r="D16" s="107">
        <v>27</v>
      </c>
      <c r="E16" s="106"/>
      <c r="F16" s="106">
        <v>1</v>
      </c>
      <c r="G16" s="108"/>
      <c r="H16" s="109"/>
      <c r="I16" s="110"/>
      <c r="J16" s="107"/>
      <c r="K16" s="110"/>
      <c r="L16" s="111"/>
      <c r="M16" s="112"/>
      <c r="N16" s="112"/>
      <c r="O16" s="113"/>
    </row>
    <row r="17" spans="1:15" s="93" customFormat="1" ht="25.5">
      <c r="A17" s="104">
        <v>9</v>
      </c>
      <c r="B17" s="114" t="s">
        <v>186</v>
      </c>
      <c r="C17" s="106" t="s">
        <v>145</v>
      </c>
      <c r="D17" s="106">
        <v>28</v>
      </c>
      <c r="E17" s="106">
        <v>5</v>
      </c>
      <c r="F17" s="106" t="s">
        <v>146</v>
      </c>
      <c r="G17" s="108"/>
      <c r="H17" s="116" t="s">
        <v>147</v>
      </c>
      <c r="I17" s="110" t="s">
        <v>113</v>
      </c>
      <c r="J17" s="106"/>
      <c r="K17" s="110" t="s">
        <v>113</v>
      </c>
      <c r="L17" s="111"/>
      <c r="M17" s="112" t="s">
        <v>111</v>
      </c>
      <c r="N17" s="112" t="s">
        <v>111</v>
      </c>
      <c r="O17" s="113"/>
    </row>
    <row r="18" spans="1:15" s="93" customFormat="1" ht="12.75">
      <c r="A18" s="104">
        <v>10</v>
      </c>
      <c r="B18" s="115" t="s">
        <v>115</v>
      </c>
      <c r="C18" s="106">
        <v>1</v>
      </c>
      <c r="D18" s="106">
        <v>38</v>
      </c>
      <c r="E18" s="106"/>
      <c r="F18" s="106">
        <v>1</v>
      </c>
      <c r="G18" s="108"/>
      <c r="H18" s="116"/>
      <c r="I18" s="110"/>
      <c r="J18" s="106"/>
      <c r="K18" s="110"/>
      <c r="L18" s="111"/>
      <c r="M18" s="112"/>
      <c r="N18" s="112"/>
      <c r="O18" s="113"/>
    </row>
    <row r="19" spans="1:15" s="93" customFormat="1" ht="25.5">
      <c r="A19" s="104">
        <v>11</v>
      </c>
      <c r="B19" s="114" t="s">
        <v>187</v>
      </c>
      <c r="C19" s="106" t="s">
        <v>145</v>
      </c>
      <c r="D19" s="106">
        <v>39</v>
      </c>
      <c r="E19" s="106">
        <v>6</v>
      </c>
      <c r="F19" s="106" t="s">
        <v>146</v>
      </c>
      <c r="G19" s="108"/>
      <c r="H19" s="116" t="s">
        <v>147</v>
      </c>
      <c r="I19" s="110" t="s">
        <v>113</v>
      </c>
      <c r="J19" s="106"/>
      <c r="K19" s="110" t="s">
        <v>113</v>
      </c>
      <c r="L19" s="111"/>
      <c r="M19" s="112" t="s">
        <v>111</v>
      </c>
      <c r="N19" s="112" t="s">
        <v>111</v>
      </c>
      <c r="O19" s="113"/>
    </row>
    <row r="20" spans="1:15" s="93" customFormat="1" ht="12.75">
      <c r="A20" s="104">
        <v>12</v>
      </c>
      <c r="B20" s="115" t="s">
        <v>115</v>
      </c>
      <c r="C20" s="106">
        <v>1</v>
      </c>
      <c r="D20" s="106">
        <v>49</v>
      </c>
      <c r="E20" s="106"/>
      <c r="F20" s="106">
        <v>1</v>
      </c>
      <c r="G20" s="108"/>
      <c r="H20" s="116"/>
      <c r="I20" s="110"/>
      <c r="J20" s="106"/>
      <c r="K20" s="110"/>
      <c r="L20" s="111"/>
      <c r="M20" s="112"/>
      <c r="N20" s="112"/>
      <c r="O20" s="113"/>
    </row>
    <row r="21" spans="1:15" s="93" customFormat="1" ht="12.75">
      <c r="A21" s="104">
        <v>13</v>
      </c>
      <c r="B21" s="114" t="s">
        <v>188</v>
      </c>
      <c r="C21" s="106" t="s">
        <v>145</v>
      </c>
      <c r="D21" s="106">
        <v>50</v>
      </c>
      <c r="E21" s="106">
        <v>7</v>
      </c>
      <c r="F21" s="106" t="s">
        <v>148</v>
      </c>
      <c r="G21" s="108"/>
      <c r="H21" s="116" t="s">
        <v>147</v>
      </c>
      <c r="I21" s="110" t="s">
        <v>113</v>
      </c>
      <c r="J21" s="106"/>
      <c r="K21" s="110" t="s">
        <v>113</v>
      </c>
      <c r="L21" s="117"/>
      <c r="M21" s="117" t="s">
        <v>149</v>
      </c>
      <c r="N21" s="83" t="s">
        <v>653</v>
      </c>
      <c r="O21" s="118"/>
    </row>
    <row r="22" spans="1:15" s="93" customFormat="1" ht="12.75">
      <c r="A22" s="104">
        <v>14</v>
      </c>
      <c r="B22" s="109" t="s">
        <v>115</v>
      </c>
      <c r="C22" s="106">
        <v>1</v>
      </c>
      <c r="D22" s="106">
        <v>52</v>
      </c>
      <c r="E22" s="106"/>
      <c r="F22" s="106">
        <v>1</v>
      </c>
      <c r="G22" s="108"/>
      <c r="H22" s="116"/>
      <c r="I22" s="110"/>
      <c r="J22" s="106"/>
      <c r="K22" s="110"/>
      <c r="L22" s="117"/>
      <c r="M22" s="117"/>
      <c r="N22" s="112"/>
      <c r="O22" s="118"/>
    </row>
    <row r="23" spans="1:15" s="122" customFormat="1" ht="12.75">
      <c r="A23" s="104">
        <v>15</v>
      </c>
      <c r="B23" s="114" t="s">
        <v>632</v>
      </c>
      <c r="C23" s="119">
        <v>1</v>
      </c>
      <c r="D23" s="119"/>
      <c r="E23" s="119"/>
      <c r="F23" s="119"/>
      <c r="G23" s="119"/>
      <c r="H23" s="116"/>
      <c r="I23" s="116"/>
      <c r="J23" s="119"/>
      <c r="K23" s="120"/>
      <c r="L23" s="117"/>
      <c r="M23" s="121" t="s">
        <v>95</v>
      </c>
      <c r="N23" s="121" t="s">
        <v>95</v>
      </c>
      <c r="O23" s="118"/>
    </row>
    <row r="24" spans="1:15" s="122" customFormat="1" ht="25.5">
      <c r="A24" s="104">
        <v>16</v>
      </c>
      <c r="B24" s="123" t="s">
        <v>633</v>
      </c>
      <c r="C24" s="124">
        <v>2</v>
      </c>
      <c r="D24" s="124">
        <v>53</v>
      </c>
      <c r="E24" s="124">
        <v>8</v>
      </c>
      <c r="F24" s="124" t="s">
        <v>145</v>
      </c>
      <c r="G24" s="124"/>
      <c r="H24" s="125"/>
      <c r="I24" s="126" t="s">
        <v>113</v>
      </c>
      <c r="J24" s="124"/>
      <c r="K24" s="126" t="s">
        <v>113</v>
      </c>
      <c r="L24" s="127"/>
      <c r="M24" s="128" t="s">
        <v>145</v>
      </c>
      <c r="N24" s="129" t="s">
        <v>575</v>
      </c>
      <c r="O24" s="130"/>
    </row>
    <row r="25" spans="1:15" s="122" customFormat="1" ht="12.75">
      <c r="A25" s="104">
        <v>17</v>
      </c>
      <c r="B25" s="131"/>
      <c r="C25" s="132"/>
      <c r="D25" s="132"/>
      <c r="E25" s="132"/>
      <c r="F25" s="132"/>
      <c r="G25" s="132"/>
      <c r="H25" s="133"/>
      <c r="I25" s="133"/>
      <c r="J25" s="132"/>
      <c r="K25" s="133"/>
      <c r="L25" s="134"/>
      <c r="M25" s="135" t="s">
        <v>150</v>
      </c>
      <c r="N25" s="136" t="s">
        <v>600</v>
      </c>
      <c r="O25" s="137"/>
    </row>
    <row r="26" spans="1:15" s="122" customFormat="1" ht="12.75">
      <c r="A26" s="104">
        <v>18</v>
      </c>
      <c r="B26" s="138" t="s">
        <v>115</v>
      </c>
      <c r="C26" s="119">
        <v>2</v>
      </c>
      <c r="D26" s="119">
        <v>54</v>
      </c>
      <c r="E26" s="119"/>
      <c r="F26" s="119">
        <v>1</v>
      </c>
      <c r="G26" s="119"/>
      <c r="H26" s="116"/>
      <c r="I26" s="116"/>
      <c r="J26" s="119"/>
      <c r="K26" s="116"/>
      <c r="L26" s="117"/>
      <c r="M26" s="121"/>
      <c r="N26" s="121"/>
      <c r="O26" s="113"/>
    </row>
    <row r="27" spans="1:15" s="139" customFormat="1" ht="12.75">
      <c r="A27" s="104">
        <v>19</v>
      </c>
      <c r="B27" s="114" t="s">
        <v>634</v>
      </c>
      <c r="C27" s="107">
        <v>1</v>
      </c>
      <c r="D27" s="119"/>
      <c r="E27" s="107"/>
      <c r="F27" s="119"/>
      <c r="G27" s="119"/>
      <c r="H27" s="116"/>
      <c r="I27" s="116"/>
      <c r="J27" s="119"/>
      <c r="K27" s="116"/>
      <c r="L27" s="117"/>
      <c r="M27" s="112" t="s">
        <v>95</v>
      </c>
      <c r="N27" s="112" t="s">
        <v>95</v>
      </c>
      <c r="O27" s="113"/>
    </row>
    <row r="28" spans="1:15" s="139" customFormat="1" ht="12.75">
      <c r="A28" s="104">
        <v>20</v>
      </c>
      <c r="B28" s="123" t="s">
        <v>190</v>
      </c>
      <c r="C28" s="140">
        <v>2</v>
      </c>
      <c r="D28" s="124">
        <v>55</v>
      </c>
      <c r="E28" s="140">
        <v>9</v>
      </c>
      <c r="F28" s="124">
        <v>1</v>
      </c>
      <c r="G28" s="124"/>
      <c r="H28" s="125"/>
      <c r="I28" s="126" t="s">
        <v>113</v>
      </c>
      <c r="J28" s="124"/>
      <c r="K28" s="126" t="s">
        <v>113</v>
      </c>
      <c r="L28" s="127"/>
      <c r="M28" s="141" t="s">
        <v>97</v>
      </c>
      <c r="N28" s="129" t="s">
        <v>576</v>
      </c>
      <c r="O28" s="130"/>
    </row>
    <row r="29" spans="1:15" s="139" customFormat="1" ht="12.75">
      <c r="A29" s="104">
        <v>21</v>
      </c>
      <c r="B29" s="142"/>
      <c r="C29" s="143"/>
      <c r="D29" s="132"/>
      <c r="E29" s="143"/>
      <c r="F29" s="132"/>
      <c r="G29" s="132"/>
      <c r="H29" s="133"/>
      <c r="I29" s="133"/>
      <c r="J29" s="132"/>
      <c r="K29" s="133"/>
      <c r="L29" s="134"/>
      <c r="M29" s="144" t="s">
        <v>31</v>
      </c>
      <c r="N29" s="136" t="s">
        <v>577</v>
      </c>
      <c r="O29" s="137"/>
    </row>
    <row r="30" spans="1:15" s="139" customFormat="1" ht="12.75">
      <c r="A30" s="104">
        <v>22</v>
      </c>
      <c r="B30" s="114" t="s">
        <v>115</v>
      </c>
      <c r="C30" s="107">
        <v>2</v>
      </c>
      <c r="D30" s="119">
        <v>56</v>
      </c>
      <c r="E30" s="107"/>
      <c r="F30" s="119">
        <v>1</v>
      </c>
      <c r="G30" s="119"/>
      <c r="H30" s="116"/>
      <c r="I30" s="116"/>
      <c r="J30" s="119"/>
      <c r="K30" s="116"/>
      <c r="L30" s="117"/>
      <c r="M30" s="112"/>
      <c r="N30" s="112"/>
      <c r="O30" s="113"/>
    </row>
    <row r="31" spans="1:15" s="139" customFormat="1" ht="25.5">
      <c r="A31" s="104">
        <v>23</v>
      </c>
      <c r="B31" s="123" t="s">
        <v>191</v>
      </c>
      <c r="C31" s="140">
        <v>2</v>
      </c>
      <c r="D31" s="124">
        <v>57</v>
      </c>
      <c r="E31" s="140">
        <v>10</v>
      </c>
      <c r="F31" s="124">
        <v>2</v>
      </c>
      <c r="G31" s="124"/>
      <c r="H31" s="125"/>
      <c r="I31" s="126" t="s">
        <v>113</v>
      </c>
      <c r="J31" s="124"/>
      <c r="K31" s="126" t="s">
        <v>113</v>
      </c>
      <c r="L31" s="127"/>
      <c r="M31" s="141" t="s">
        <v>98</v>
      </c>
      <c r="N31" s="145" t="s">
        <v>264</v>
      </c>
      <c r="O31" s="130"/>
    </row>
    <row r="32" spans="1:15" s="139" customFormat="1" ht="12.75">
      <c r="A32" s="104">
        <v>24</v>
      </c>
      <c r="B32" s="146"/>
      <c r="C32" s="147"/>
      <c r="D32" s="148"/>
      <c r="E32" s="147"/>
      <c r="F32" s="148"/>
      <c r="G32" s="148"/>
      <c r="H32" s="146"/>
      <c r="I32" s="146"/>
      <c r="J32" s="148"/>
      <c r="K32" s="146"/>
      <c r="L32" s="149"/>
      <c r="M32" s="150" t="s">
        <v>99</v>
      </c>
      <c r="N32" s="151" t="s">
        <v>265</v>
      </c>
      <c r="O32" s="152"/>
    </row>
    <row r="33" spans="1:15" s="139" customFormat="1" ht="12.75">
      <c r="A33" s="104">
        <v>25</v>
      </c>
      <c r="B33" s="146"/>
      <c r="C33" s="147"/>
      <c r="D33" s="148"/>
      <c r="E33" s="147"/>
      <c r="F33" s="148"/>
      <c r="G33" s="148"/>
      <c r="H33" s="146"/>
      <c r="I33" s="146"/>
      <c r="J33" s="148"/>
      <c r="K33" s="146"/>
      <c r="L33" s="153"/>
      <c r="M33" s="150" t="s">
        <v>100</v>
      </c>
      <c r="N33" s="151" t="s">
        <v>266</v>
      </c>
      <c r="O33" s="152"/>
    </row>
    <row r="34" spans="1:15" s="139" customFormat="1" ht="12.75">
      <c r="A34" s="104">
        <v>26</v>
      </c>
      <c r="B34" s="146"/>
      <c r="C34" s="147"/>
      <c r="D34" s="148"/>
      <c r="E34" s="147"/>
      <c r="F34" s="148"/>
      <c r="G34" s="148"/>
      <c r="H34" s="146"/>
      <c r="I34" s="146"/>
      <c r="J34" s="148"/>
      <c r="K34" s="146"/>
      <c r="L34" s="153"/>
      <c r="M34" s="150" t="s">
        <v>101</v>
      </c>
      <c r="N34" s="151" t="s">
        <v>267</v>
      </c>
      <c r="O34" s="152"/>
    </row>
    <row r="35" spans="1:15" s="139" customFormat="1" ht="12.75">
      <c r="A35" s="104">
        <v>27</v>
      </c>
      <c r="B35" s="146"/>
      <c r="C35" s="147"/>
      <c r="D35" s="148"/>
      <c r="E35" s="147"/>
      <c r="F35" s="148"/>
      <c r="G35" s="148"/>
      <c r="H35" s="146"/>
      <c r="I35" s="146"/>
      <c r="J35" s="148"/>
      <c r="K35" s="146"/>
      <c r="L35" s="149"/>
      <c r="M35" s="150" t="s">
        <v>102</v>
      </c>
      <c r="N35" s="151" t="s">
        <v>268</v>
      </c>
      <c r="O35" s="152"/>
    </row>
    <row r="36" spans="1:15" s="139" customFormat="1" ht="12.75">
      <c r="A36" s="104">
        <v>28</v>
      </c>
      <c r="B36" s="146"/>
      <c r="C36" s="147"/>
      <c r="D36" s="148"/>
      <c r="E36" s="147"/>
      <c r="F36" s="148"/>
      <c r="G36" s="148"/>
      <c r="H36" s="146"/>
      <c r="I36" s="146"/>
      <c r="J36" s="148"/>
      <c r="K36" s="146"/>
      <c r="L36" s="153"/>
      <c r="M36" s="150" t="s">
        <v>103</v>
      </c>
      <c r="N36" s="151" t="s">
        <v>269</v>
      </c>
      <c r="O36" s="152"/>
    </row>
    <row r="37" spans="1:15" s="139" customFormat="1" ht="12.75">
      <c r="A37" s="104">
        <v>29</v>
      </c>
      <c r="B37" s="146"/>
      <c r="C37" s="147"/>
      <c r="D37" s="148"/>
      <c r="E37" s="147"/>
      <c r="F37" s="148"/>
      <c r="G37" s="148"/>
      <c r="H37" s="146"/>
      <c r="I37" s="146"/>
      <c r="J37" s="148"/>
      <c r="K37" s="146"/>
      <c r="L37" s="153"/>
      <c r="M37" s="150" t="s">
        <v>104</v>
      </c>
      <c r="N37" s="151" t="s">
        <v>270</v>
      </c>
      <c r="O37" s="152"/>
    </row>
    <row r="38" spans="1:15" s="139" customFormat="1" ht="12.75">
      <c r="A38" s="104">
        <v>30</v>
      </c>
      <c r="B38" s="146"/>
      <c r="C38" s="147"/>
      <c r="D38" s="148"/>
      <c r="E38" s="147"/>
      <c r="F38" s="148"/>
      <c r="G38" s="148"/>
      <c r="H38" s="146"/>
      <c r="I38" s="146"/>
      <c r="J38" s="148"/>
      <c r="K38" s="146"/>
      <c r="L38" s="153"/>
      <c r="M38" s="150" t="s">
        <v>105</v>
      </c>
      <c r="N38" s="151" t="s">
        <v>271</v>
      </c>
      <c r="O38" s="152"/>
    </row>
    <row r="39" spans="1:15" s="139" customFormat="1" ht="12.75">
      <c r="A39" s="104">
        <v>31</v>
      </c>
      <c r="B39" s="146"/>
      <c r="C39" s="147"/>
      <c r="D39" s="148"/>
      <c r="E39" s="147"/>
      <c r="F39" s="148"/>
      <c r="G39" s="148"/>
      <c r="H39" s="146"/>
      <c r="I39" s="146"/>
      <c r="J39" s="148"/>
      <c r="K39" s="146"/>
      <c r="L39" s="153"/>
      <c r="M39" s="150" t="s">
        <v>106</v>
      </c>
      <c r="N39" s="151" t="s">
        <v>272</v>
      </c>
      <c r="O39" s="152"/>
    </row>
    <row r="40" spans="1:15" s="139" customFormat="1" ht="12.75">
      <c r="A40" s="104">
        <v>32</v>
      </c>
      <c r="B40" s="133"/>
      <c r="C40" s="143"/>
      <c r="D40" s="132"/>
      <c r="E40" s="143"/>
      <c r="F40" s="132"/>
      <c r="G40" s="132"/>
      <c r="H40" s="133"/>
      <c r="I40" s="133"/>
      <c r="J40" s="132"/>
      <c r="K40" s="133"/>
      <c r="L40" s="134"/>
      <c r="M40" s="144" t="s">
        <v>39</v>
      </c>
      <c r="N40" s="154" t="s">
        <v>273</v>
      </c>
      <c r="O40" s="137"/>
    </row>
    <row r="41" spans="1:15" s="139" customFormat="1" ht="12.75">
      <c r="A41" s="104">
        <v>33</v>
      </c>
      <c r="B41" s="116" t="s">
        <v>115</v>
      </c>
      <c r="C41" s="107">
        <v>2</v>
      </c>
      <c r="D41" s="119">
        <v>59</v>
      </c>
      <c r="E41" s="107"/>
      <c r="F41" s="119">
        <v>1</v>
      </c>
      <c r="G41" s="119"/>
      <c r="H41" s="116"/>
      <c r="I41" s="116"/>
      <c r="J41" s="119"/>
      <c r="K41" s="116"/>
      <c r="L41" s="117"/>
      <c r="M41" s="112"/>
      <c r="N41" s="112"/>
      <c r="O41" s="113"/>
    </row>
    <row r="42" spans="1:15" s="139" customFormat="1" ht="12.75">
      <c r="A42" s="104">
        <v>34</v>
      </c>
      <c r="B42" s="123" t="s">
        <v>192</v>
      </c>
      <c r="C42" s="140">
        <v>2</v>
      </c>
      <c r="D42" s="124">
        <v>60</v>
      </c>
      <c r="E42" s="140">
        <v>11</v>
      </c>
      <c r="F42" s="124" t="s">
        <v>151</v>
      </c>
      <c r="G42" s="124"/>
      <c r="H42" s="125"/>
      <c r="I42" s="126" t="s">
        <v>113</v>
      </c>
      <c r="J42" s="124"/>
      <c r="K42" s="126" t="s">
        <v>113</v>
      </c>
      <c r="L42" s="127"/>
      <c r="M42" s="141" t="s">
        <v>98</v>
      </c>
      <c r="N42" s="155" t="s">
        <v>274</v>
      </c>
      <c r="O42" s="156" t="s">
        <v>654</v>
      </c>
    </row>
    <row r="43" spans="1:15" s="139" customFormat="1" ht="12.75">
      <c r="A43" s="104">
        <v>35</v>
      </c>
      <c r="B43" s="146"/>
      <c r="C43" s="147"/>
      <c r="D43" s="148"/>
      <c r="E43" s="147"/>
      <c r="F43" s="148"/>
      <c r="G43" s="148"/>
      <c r="H43" s="146"/>
      <c r="I43" s="146"/>
      <c r="J43" s="148"/>
      <c r="K43" s="146"/>
      <c r="L43" s="153"/>
      <c r="M43" s="150" t="s">
        <v>99</v>
      </c>
      <c r="N43" s="155" t="s">
        <v>275</v>
      </c>
      <c r="O43" s="152"/>
    </row>
    <row r="44" spans="1:15" s="139" customFormat="1" ht="12.75">
      <c r="A44" s="104">
        <v>36</v>
      </c>
      <c r="B44" s="146"/>
      <c r="C44" s="147"/>
      <c r="D44" s="148"/>
      <c r="E44" s="147"/>
      <c r="F44" s="148"/>
      <c r="G44" s="148"/>
      <c r="H44" s="146"/>
      <c r="I44" s="146"/>
      <c r="J44" s="148"/>
      <c r="K44" s="146"/>
      <c r="L44" s="153"/>
      <c r="M44" s="150" t="s">
        <v>100</v>
      </c>
      <c r="N44" s="155" t="s">
        <v>276</v>
      </c>
      <c r="O44" s="152"/>
    </row>
    <row r="45" spans="1:15" s="139" customFormat="1" ht="12.75">
      <c r="A45" s="104">
        <v>37</v>
      </c>
      <c r="B45" s="146"/>
      <c r="C45" s="147"/>
      <c r="D45" s="148"/>
      <c r="E45" s="147"/>
      <c r="F45" s="148"/>
      <c r="G45" s="148"/>
      <c r="H45" s="146"/>
      <c r="I45" s="146"/>
      <c r="J45" s="148"/>
      <c r="K45" s="146"/>
      <c r="L45" s="153"/>
      <c r="M45" s="150" t="s">
        <v>101</v>
      </c>
      <c r="N45" s="155" t="s">
        <v>277</v>
      </c>
      <c r="O45" s="152"/>
    </row>
    <row r="46" spans="1:15" s="139" customFormat="1" ht="12.75">
      <c r="A46" s="104">
        <v>38</v>
      </c>
      <c r="B46" s="146"/>
      <c r="C46" s="147"/>
      <c r="D46" s="148"/>
      <c r="E46" s="147"/>
      <c r="F46" s="148"/>
      <c r="G46" s="148"/>
      <c r="H46" s="146"/>
      <c r="I46" s="146"/>
      <c r="J46" s="148"/>
      <c r="K46" s="146"/>
      <c r="L46" s="153"/>
      <c r="M46" s="150" t="s">
        <v>102</v>
      </c>
      <c r="N46" s="155" t="s">
        <v>278</v>
      </c>
      <c r="O46" s="152"/>
    </row>
    <row r="47" spans="1:15" s="139" customFormat="1" ht="12.75">
      <c r="A47" s="104">
        <v>39</v>
      </c>
      <c r="B47" s="146"/>
      <c r="C47" s="147"/>
      <c r="D47" s="148"/>
      <c r="E47" s="147"/>
      <c r="F47" s="148"/>
      <c r="G47" s="148"/>
      <c r="H47" s="146"/>
      <c r="I47" s="146"/>
      <c r="J47" s="148"/>
      <c r="K47" s="146"/>
      <c r="L47" s="153"/>
      <c r="M47" s="150" t="s">
        <v>103</v>
      </c>
      <c r="N47" s="155" t="s">
        <v>279</v>
      </c>
      <c r="O47" s="152"/>
    </row>
    <row r="48" spans="1:15" s="139" customFormat="1" ht="12.75">
      <c r="A48" s="104">
        <v>40</v>
      </c>
      <c r="B48" s="146"/>
      <c r="C48" s="147"/>
      <c r="D48" s="148"/>
      <c r="E48" s="147"/>
      <c r="F48" s="148"/>
      <c r="G48" s="148"/>
      <c r="H48" s="146"/>
      <c r="I48" s="146"/>
      <c r="J48" s="148"/>
      <c r="K48" s="146"/>
      <c r="L48" s="149"/>
      <c r="M48" s="150" t="s">
        <v>104</v>
      </c>
      <c r="N48" s="155" t="s">
        <v>280</v>
      </c>
      <c r="O48" s="152"/>
    </row>
    <row r="49" spans="1:15" s="139" customFormat="1" ht="12.75">
      <c r="A49" s="104">
        <v>41</v>
      </c>
      <c r="B49" s="146"/>
      <c r="C49" s="147"/>
      <c r="D49" s="148"/>
      <c r="E49" s="147"/>
      <c r="F49" s="148"/>
      <c r="G49" s="148"/>
      <c r="H49" s="146"/>
      <c r="I49" s="146"/>
      <c r="J49" s="148"/>
      <c r="K49" s="146"/>
      <c r="L49" s="153"/>
      <c r="M49" s="150" t="s">
        <v>105</v>
      </c>
      <c r="N49" s="155" t="s">
        <v>281</v>
      </c>
      <c r="O49" s="152"/>
    </row>
    <row r="50" spans="1:15" s="139" customFormat="1" ht="12.75">
      <c r="A50" s="104">
        <v>42</v>
      </c>
      <c r="B50" s="146"/>
      <c r="C50" s="147"/>
      <c r="D50" s="148"/>
      <c r="E50" s="147"/>
      <c r="F50" s="148"/>
      <c r="G50" s="148"/>
      <c r="H50" s="146"/>
      <c r="I50" s="146"/>
      <c r="J50" s="148"/>
      <c r="K50" s="146"/>
      <c r="L50" s="153"/>
      <c r="M50" s="150" t="s">
        <v>106</v>
      </c>
      <c r="N50" s="155" t="s">
        <v>282</v>
      </c>
      <c r="O50" s="152"/>
    </row>
    <row r="51" spans="1:15" s="139" customFormat="1" ht="12.75">
      <c r="A51" s="104">
        <v>43</v>
      </c>
      <c r="B51" s="146"/>
      <c r="C51" s="147"/>
      <c r="D51" s="148"/>
      <c r="E51" s="147"/>
      <c r="F51" s="148"/>
      <c r="G51" s="148"/>
      <c r="H51" s="146"/>
      <c r="I51" s="146"/>
      <c r="J51" s="148"/>
      <c r="K51" s="146"/>
      <c r="L51" s="149"/>
      <c r="M51" s="150" t="s">
        <v>39</v>
      </c>
      <c r="N51" s="155" t="s">
        <v>283</v>
      </c>
      <c r="O51" s="152"/>
    </row>
    <row r="52" spans="1:15" s="139" customFormat="1" ht="12.75">
      <c r="A52" s="104">
        <v>44</v>
      </c>
      <c r="B52" s="146"/>
      <c r="C52" s="147"/>
      <c r="D52" s="148"/>
      <c r="E52" s="147"/>
      <c r="F52" s="148"/>
      <c r="G52" s="148"/>
      <c r="H52" s="146"/>
      <c r="I52" s="146"/>
      <c r="J52" s="148"/>
      <c r="K52" s="146"/>
      <c r="L52" s="153"/>
      <c r="M52" s="150" t="s">
        <v>40</v>
      </c>
      <c r="N52" s="155" t="s">
        <v>284</v>
      </c>
      <c r="O52" s="152"/>
    </row>
    <row r="53" spans="1:15" s="139" customFormat="1" ht="12.75">
      <c r="A53" s="104">
        <v>45</v>
      </c>
      <c r="B53" s="146"/>
      <c r="C53" s="147"/>
      <c r="D53" s="148"/>
      <c r="E53" s="147"/>
      <c r="F53" s="148"/>
      <c r="G53" s="148"/>
      <c r="H53" s="146"/>
      <c r="I53" s="146"/>
      <c r="J53" s="148"/>
      <c r="K53" s="146"/>
      <c r="L53" s="153"/>
      <c r="M53" s="150" t="s">
        <v>41</v>
      </c>
      <c r="N53" s="155" t="s">
        <v>285</v>
      </c>
      <c r="O53" s="152"/>
    </row>
    <row r="54" spans="1:15" s="139" customFormat="1" ht="12.75">
      <c r="A54" s="104">
        <v>46</v>
      </c>
      <c r="B54" s="146"/>
      <c r="C54" s="147"/>
      <c r="D54" s="148"/>
      <c r="E54" s="147"/>
      <c r="F54" s="148"/>
      <c r="G54" s="148"/>
      <c r="H54" s="146"/>
      <c r="I54" s="146"/>
      <c r="J54" s="148"/>
      <c r="K54" s="146"/>
      <c r="L54" s="149"/>
      <c r="M54" s="150" t="s">
        <v>42</v>
      </c>
      <c r="N54" s="155" t="s">
        <v>286</v>
      </c>
      <c r="O54" s="152"/>
    </row>
    <row r="55" spans="1:15" s="139" customFormat="1" ht="12.75">
      <c r="A55" s="104">
        <v>47</v>
      </c>
      <c r="B55" s="146"/>
      <c r="C55" s="147"/>
      <c r="D55" s="148"/>
      <c r="E55" s="147"/>
      <c r="F55" s="148"/>
      <c r="G55" s="148"/>
      <c r="H55" s="146"/>
      <c r="I55" s="146"/>
      <c r="J55" s="148"/>
      <c r="K55" s="146"/>
      <c r="L55" s="153"/>
      <c r="M55" s="150" t="s">
        <v>0</v>
      </c>
      <c r="N55" s="155" t="s">
        <v>287</v>
      </c>
      <c r="O55" s="152"/>
    </row>
    <row r="56" spans="1:15" s="139" customFormat="1" ht="12.75">
      <c r="A56" s="104">
        <v>48</v>
      </c>
      <c r="B56" s="133"/>
      <c r="C56" s="143"/>
      <c r="D56" s="132"/>
      <c r="E56" s="143"/>
      <c r="F56" s="132"/>
      <c r="G56" s="132"/>
      <c r="H56" s="133"/>
      <c r="I56" s="133"/>
      <c r="J56" s="132"/>
      <c r="K56" s="133"/>
      <c r="L56" s="134"/>
      <c r="M56" s="144" t="s">
        <v>43</v>
      </c>
      <c r="N56" s="157" t="s">
        <v>288</v>
      </c>
      <c r="O56" s="137"/>
    </row>
    <row r="57" spans="1:15" s="139" customFormat="1" ht="12.75">
      <c r="A57" s="104">
        <v>49</v>
      </c>
      <c r="B57" s="116" t="s">
        <v>115</v>
      </c>
      <c r="C57" s="107">
        <v>2</v>
      </c>
      <c r="D57" s="119">
        <v>62</v>
      </c>
      <c r="E57" s="107"/>
      <c r="F57" s="119">
        <v>1</v>
      </c>
      <c r="G57" s="119"/>
      <c r="H57" s="116"/>
      <c r="I57" s="116"/>
      <c r="J57" s="119"/>
      <c r="K57" s="116"/>
      <c r="L57" s="117"/>
      <c r="M57" s="112"/>
      <c r="N57" s="112"/>
      <c r="O57" s="113"/>
    </row>
    <row r="58" spans="1:15" s="139" customFormat="1" ht="12.75">
      <c r="A58" s="104">
        <v>50</v>
      </c>
      <c r="B58" s="123" t="s">
        <v>193</v>
      </c>
      <c r="C58" s="140">
        <v>2</v>
      </c>
      <c r="D58" s="124">
        <v>63</v>
      </c>
      <c r="E58" s="140">
        <v>12</v>
      </c>
      <c r="F58" s="124">
        <v>1</v>
      </c>
      <c r="G58" s="124"/>
      <c r="H58" s="125"/>
      <c r="I58" s="126" t="s">
        <v>113</v>
      </c>
      <c r="J58" s="124"/>
      <c r="K58" s="126" t="s">
        <v>113</v>
      </c>
      <c r="L58" s="127"/>
      <c r="M58" s="141" t="s">
        <v>97</v>
      </c>
      <c r="N58" s="145" t="s">
        <v>289</v>
      </c>
      <c r="O58" s="130"/>
    </row>
    <row r="59" spans="1:15" s="139" customFormat="1" ht="12.75">
      <c r="A59" s="104">
        <v>51</v>
      </c>
      <c r="B59" s="158"/>
      <c r="C59" s="147"/>
      <c r="D59" s="148"/>
      <c r="E59" s="147"/>
      <c r="F59" s="148"/>
      <c r="G59" s="148"/>
      <c r="H59" s="146"/>
      <c r="I59" s="146"/>
      <c r="J59" s="148"/>
      <c r="K59" s="146"/>
      <c r="L59" s="153"/>
      <c r="M59" s="150" t="s">
        <v>31</v>
      </c>
      <c r="N59" s="151" t="s">
        <v>290</v>
      </c>
      <c r="O59" s="152"/>
    </row>
    <row r="60" spans="1:15" s="139" customFormat="1" ht="12.75">
      <c r="A60" s="104">
        <v>52</v>
      </c>
      <c r="B60" s="158"/>
      <c r="C60" s="147"/>
      <c r="D60" s="148"/>
      <c r="E60" s="147"/>
      <c r="F60" s="148"/>
      <c r="G60" s="148"/>
      <c r="H60" s="146"/>
      <c r="I60" s="146"/>
      <c r="J60" s="148"/>
      <c r="K60" s="146"/>
      <c r="L60" s="149"/>
      <c r="M60" s="150" t="s">
        <v>32</v>
      </c>
      <c r="N60" s="151" t="s">
        <v>291</v>
      </c>
      <c r="O60" s="152"/>
    </row>
    <row r="61" spans="1:15" s="139" customFormat="1" ht="12.75">
      <c r="A61" s="104">
        <v>53</v>
      </c>
      <c r="B61" s="142"/>
      <c r="C61" s="143"/>
      <c r="D61" s="132"/>
      <c r="E61" s="143"/>
      <c r="F61" s="132"/>
      <c r="G61" s="132"/>
      <c r="H61" s="133"/>
      <c r="I61" s="133"/>
      <c r="J61" s="132"/>
      <c r="K61" s="133"/>
      <c r="L61" s="134"/>
      <c r="M61" s="144" t="s">
        <v>107</v>
      </c>
      <c r="N61" s="157" t="s">
        <v>292</v>
      </c>
      <c r="O61" s="137"/>
    </row>
    <row r="62" spans="1:15" s="139" customFormat="1" ht="12.75">
      <c r="A62" s="104">
        <v>54</v>
      </c>
      <c r="B62" s="114" t="s">
        <v>115</v>
      </c>
      <c r="C62" s="107">
        <v>2</v>
      </c>
      <c r="D62" s="119">
        <v>64</v>
      </c>
      <c r="E62" s="107"/>
      <c r="F62" s="119">
        <v>1</v>
      </c>
      <c r="G62" s="119"/>
      <c r="H62" s="116"/>
      <c r="I62" s="116"/>
      <c r="J62" s="119"/>
      <c r="K62" s="116"/>
      <c r="L62" s="117"/>
      <c r="M62" s="112"/>
      <c r="N62" s="112"/>
      <c r="O62" s="113"/>
    </row>
    <row r="63" spans="1:15" s="139" customFormat="1" ht="25.5">
      <c r="A63" s="104">
        <v>55</v>
      </c>
      <c r="B63" s="123" t="s">
        <v>194</v>
      </c>
      <c r="C63" s="140">
        <v>2</v>
      </c>
      <c r="D63" s="124">
        <v>65</v>
      </c>
      <c r="E63" s="140">
        <v>13</v>
      </c>
      <c r="F63" s="124">
        <v>1</v>
      </c>
      <c r="G63" s="124"/>
      <c r="H63" s="125"/>
      <c r="I63" s="126" t="s">
        <v>113</v>
      </c>
      <c r="J63" s="124"/>
      <c r="K63" s="126" t="s">
        <v>113</v>
      </c>
      <c r="L63" s="127"/>
      <c r="M63" s="141" t="s">
        <v>97</v>
      </c>
      <c r="N63" s="151" t="s">
        <v>293</v>
      </c>
      <c r="O63" s="130"/>
    </row>
    <row r="64" spans="1:15" s="139" customFormat="1" ht="12.75">
      <c r="A64" s="104">
        <v>56</v>
      </c>
      <c r="B64" s="146"/>
      <c r="C64" s="147"/>
      <c r="D64" s="148"/>
      <c r="E64" s="147"/>
      <c r="F64" s="148"/>
      <c r="G64" s="148"/>
      <c r="H64" s="146"/>
      <c r="I64" s="146"/>
      <c r="J64" s="148"/>
      <c r="K64" s="146"/>
      <c r="L64" s="153"/>
      <c r="M64" s="150" t="s">
        <v>31</v>
      </c>
      <c r="N64" s="151" t="s">
        <v>294</v>
      </c>
      <c r="O64" s="152"/>
    </row>
    <row r="65" spans="1:15" s="139" customFormat="1" ht="39">
      <c r="A65" s="104">
        <v>57</v>
      </c>
      <c r="B65" s="146"/>
      <c r="C65" s="147"/>
      <c r="D65" s="148"/>
      <c r="E65" s="147"/>
      <c r="F65" s="148"/>
      <c r="G65" s="148"/>
      <c r="H65" s="146"/>
      <c r="I65" s="146"/>
      <c r="J65" s="148"/>
      <c r="K65" s="146"/>
      <c r="L65" s="153"/>
      <c r="M65" s="150" t="s">
        <v>32</v>
      </c>
      <c r="N65" s="151" t="s">
        <v>295</v>
      </c>
      <c r="O65" s="152"/>
    </row>
    <row r="66" spans="1:15" s="139" customFormat="1" ht="39">
      <c r="A66" s="104">
        <v>58</v>
      </c>
      <c r="B66" s="146"/>
      <c r="C66" s="147"/>
      <c r="D66" s="148"/>
      <c r="E66" s="147"/>
      <c r="F66" s="148"/>
      <c r="G66" s="148"/>
      <c r="H66" s="146"/>
      <c r="I66" s="146"/>
      <c r="J66" s="148"/>
      <c r="K66" s="146"/>
      <c r="L66" s="149"/>
      <c r="M66" s="150" t="s">
        <v>33</v>
      </c>
      <c r="N66" s="151" t="s">
        <v>296</v>
      </c>
      <c r="O66" s="152"/>
    </row>
    <row r="67" spans="1:15" s="139" customFormat="1" ht="51.75">
      <c r="A67" s="104">
        <v>59</v>
      </c>
      <c r="B67" s="146"/>
      <c r="C67" s="147"/>
      <c r="D67" s="148"/>
      <c r="E67" s="147"/>
      <c r="F67" s="148"/>
      <c r="G67" s="148"/>
      <c r="H67" s="146"/>
      <c r="I67" s="146"/>
      <c r="J67" s="148"/>
      <c r="K67" s="146"/>
      <c r="L67" s="153"/>
      <c r="M67" s="150" t="s">
        <v>34</v>
      </c>
      <c r="N67" s="151" t="s">
        <v>297</v>
      </c>
      <c r="O67" s="152"/>
    </row>
    <row r="68" spans="1:15" s="139" customFormat="1" ht="25.5">
      <c r="A68" s="104">
        <v>60</v>
      </c>
      <c r="B68" s="146"/>
      <c r="C68" s="147"/>
      <c r="D68" s="148"/>
      <c r="E68" s="147"/>
      <c r="F68" s="148"/>
      <c r="G68" s="148"/>
      <c r="H68" s="146"/>
      <c r="I68" s="146"/>
      <c r="J68" s="148"/>
      <c r="K68" s="146"/>
      <c r="L68" s="153"/>
      <c r="M68" s="150" t="s">
        <v>35</v>
      </c>
      <c r="N68" s="151" t="s">
        <v>298</v>
      </c>
      <c r="O68" s="152"/>
    </row>
    <row r="69" spans="1:15" s="139" customFormat="1" ht="39">
      <c r="A69" s="104">
        <v>61</v>
      </c>
      <c r="B69" s="146"/>
      <c r="C69" s="147"/>
      <c r="D69" s="148"/>
      <c r="E69" s="147"/>
      <c r="F69" s="148"/>
      <c r="G69" s="148"/>
      <c r="H69" s="146"/>
      <c r="I69" s="146"/>
      <c r="J69" s="148"/>
      <c r="K69" s="146"/>
      <c r="L69" s="153"/>
      <c r="M69" s="150" t="s">
        <v>36</v>
      </c>
      <c r="N69" s="151" t="s">
        <v>299</v>
      </c>
      <c r="O69" s="152"/>
    </row>
    <row r="70" spans="1:15" s="139" customFormat="1" ht="39">
      <c r="A70" s="104">
        <v>62</v>
      </c>
      <c r="B70" s="146"/>
      <c r="C70" s="147"/>
      <c r="D70" s="148"/>
      <c r="E70" s="147"/>
      <c r="F70" s="148"/>
      <c r="G70" s="148"/>
      <c r="H70" s="146"/>
      <c r="I70" s="146"/>
      <c r="J70" s="148"/>
      <c r="K70" s="146"/>
      <c r="L70" s="149"/>
      <c r="M70" s="150" t="s">
        <v>37</v>
      </c>
      <c r="N70" s="151" t="s">
        <v>300</v>
      </c>
      <c r="O70" s="152"/>
    </row>
    <row r="71" spans="1:15" s="139" customFormat="1" ht="25.5">
      <c r="A71" s="104">
        <v>63</v>
      </c>
      <c r="B71" s="146"/>
      <c r="C71" s="147"/>
      <c r="D71" s="148"/>
      <c r="E71" s="147"/>
      <c r="F71" s="148"/>
      <c r="G71" s="148"/>
      <c r="H71" s="146"/>
      <c r="I71" s="146"/>
      <c r="J71" s="148"/>
      <c r="K71" s="146"/>
      <c r="L71" s="153"/>
      <c r="M71" s="150" t="s">
        <v>38</v>
      </c>
      <c r="N71" s="154" t="s">
        <v>301</v>
      </c>
      <c r="O71" s="152"/>
    </row>
    <row r="72" spans="1:15" s="139" customFormat="1" ht="12.75">
      <c r="A72" s="104">
        <v>64</v>
      </c>
      <c r="B72" s="133"/>
      <c r="C72" s="143"/>
      <c r="D72" s="132"/>
      <c r="E72" s="143"/>
      <c r="F72" s="132"/>
      <c r="G72" s="132"/>
      <c r="H72" s="133"/>
      <c r="I72" s="133"/>
      <c r="J72" s="132"/>
      <c r="K72" s="133"/>
      <c r="L72" s="134"/>
      <c r="M72" s="144" t="s">
        <v>107</v>
      </c>
      <c r="N72" s="157" t="s">
        <v>292</v>
      </c>
      <c r="O72" s="137"/>
    </row>
    <row r="73" spans="1:15" s="139" customFormat="1" ht="12.75">
      <c r="A73" s="104">
        <v>65</v>
      </c>
      <c r="B73" s="116" t="s">
        <v>115</v>
      </c>
      <c r="C73" s="107">
        <v>2</v>
      </c>
      <c r="D73" s="119">
        <v>66</v>
      </c>
      <c r="E73" s="107"/>
      <c r="F73" s="119">
        <v>1</v>
      </c>
      <c r="G73" s="119"/>
      <c r="H73" s="116"/>
      <c r="I73" s="116"/>
      <c r="J73" s="119"/>
      <c r="K73" s="116"/>
      <c r="L73" s="117"/>
      <c r="M73" s="112"/>
      <c r="N73" s="112"/>
      <c r="O73" s="113"/>
    </row>
    <row r="74" spans="1:15" s="139" customFormat="1" ht="25.5">
      <c r="A74" s="104">
        <v>66</v>
      </c>
      <c r="B74" s="114" t="s">
        <v>195</v>
      </c>
      <c r="C74" s="140">
        <v>2</v>
      </c>
      <c r="D74" s="124">
        <v>67</v>
      </c>
      <c r="E74" s="140">
        <v>14</v>
      </c>
      <c r="F74" s="124">
        <v>1</v>
      </c>
      <c r="G74" s="124"/>
      <c r="H74" s="125"/>
      <c r="I74" s="126" t="s">
        <v>113</v>
      </c>
      <c r="J74" s="124"/>
      <c r="K74" s="126" t="s">
        <v>113</v>
      </c>
      <c r="L74" s="127"/>
      <c r="M74" s="141" t="s">
        <v>97</v>
      </c>
      <c r="N74" s="141" t="s">
        <v>302</v>
      </c>
      <c r="O74" s="130"/>
    </row>
    <row r="75" spans="1:15" s="139" customFormat="1" ht="25.5">
      <c r="A75" s="104">
        <v>67</v>
      </c>
      <c r="B75" s="146"/>
      <c r="C75" s="147"/>
      <c r="D75" s="148"/>
      <c r="E75" s="147"/>
      <c r="F75" s="148"/>
      <c r="G75" s="148"/>
      <c r="H75" s="146"/>
      <c r="I75" s="146"/>
      <c r="J75" s="148"/>
      <c r="K75" s="146"/>
      <c r="L75" s="149"/>
      <c r="M75" s="150" t="s">
        <v>31</v>
      </c>
      <c r="N75" s="150" t="s">
        <v>573</v>
      </c>
      <c r="O75" s="152"/>
    </row>
    <row r="76" spans="1:15" s="139" customFormat="1" ht="12.75">
      <c r="A76" s="104">
        <v>68</v>
      </c>
      <c r="B76" s="133"/>
      <c r="C76" s="143"/>
      <c r="D76" s="132"/>
      <c r="E76" s="143"/>
      <c r="F76" s="132"/>
      <c r="G76" s="132"/>
      <c r="H76" s="133"/>
      <c r="I76" s="133"/>
      <c r="J76" s="132"/>
      <c r="K76" s="133"/>
      <c r="L76" s="134"/>
      <c r="M76" s="144" t="s">
        <v>32</v>
      </c>
      <c r="N76" s="123" t="s">
        <v>303</v>
      </c>
      <c r="O76" s="137"/>
    </row>
    <row r="77" spans="1:15" s="139" customFormat="1" ht="12.75">
      <c r="A77" s="104">
        <v>69</v>
      </c>
      <c r="B77" s="116" t="s">
        <v>115</v>
      </c>
      <c r="C77" s="107">
        <v>2</v>
      </c>
      <c r="D77" s="119">
        <v>68</v>
      </c>
      <c r="E77" s="107"/>
      <c r="F77" s="119">
        <v>1</v>
      </c>
      <c r="G77" s="119"/>
      <c r="H77" s="116"/>
      <c r="I77" s="116"/>
      <c r="J77" s="119"/>
      <c r="K77" s="116"/>
      <c r="L77" s="117"/>
      <c r="M77" s="112"/>
      <c r="N77" s="112"/>
      <c r="O77" s="113"/>
    </row>
    <row r="78" spans="1:15" s="139" customFormat="1" ht="12.75">
      <c r="A78" s="104">
        <v>70</v>
      </c>
      <c r="B78" s="159" t="s">
        <v>196</v>
      </c>
      <c r="C78" s="107">
        <v>2</v>
      </c>
      <c r="D78" s="119"/>
      <c r="E78" s="107"/>
      <c r="F78" s="119"/>
      <c r="G78" s="119"/>
      <c r="H78" s="116"/>
      <c r="I78" s="116"/>
      <c r="J78" s="119"/>
      <c r="K78" s="116"/>
      <c r="L78" s="117"/>
      <c r="M78" s="112" t="s">
        <v>95</v>
      </c>
      <c r="N78" s="112" t="s">
        <v>95</v>
      </c>
      <c r="O78" s="113"/>
    </row>
    <row r="79" spans="1:15" s="139" customFormat="1" ht="25.5">
      <c r="A79" s="104">
        <v>71</v>
      </c>
      <c r="B79" s="125" t="s">
        <v>304</v>
      </c>
      <c r="C79" s="140">
        <v>3</v>
      </c>
      <c r="D79" s="124">
        <v>69</v>
      </c>
      <c r="E79" s="140">
        <v>15</v>
      </c>
      <c r="F79" s="124">
        <v>1</v>
      </c>
      <c r="G79" s="124"/>
      <c r="H79" s="125"/>
      <c r="I79" s="126" t="s">
        <v>113</v>
      </c>
      <c r="J79" s="124"/>
      <c r="K79" s="126" t="s">
        <v>113</v>
      </c>
      <c r="L79" s="127"/>
      <c r="M79" s="141" t="s">
        <v>97</v>
      </c>
      <c r="N79" s="141" t="s">
        <v>579</v>
      </c>
      <c r="O79" s="130"/>
    </row>
    <row r="80" spans="1:15" s="139" customFormat="1" ht="25.5">
      <c r="A80" s="104">
        <v>72</v>
      </c>
      <c r="B80" s="146"/>
      <c r="C80" s="147"/>
      <c r="D80" s="148"/>
      <c r="E80" s="147"/>
      <c r="F80" s="148"/>
      <c r="G80" s="148"/>
      <c r="H80" s="146"/>
      <c r="I80" s="146"/>
      <c r="J80" s="148"/>
      <c r="K80" s="146"/>
      <c r="L80" s="149"/>
      <c r="M80" s="150" t="s">
        <v>31</v>
      </c>
      <c r="N80" s="150" t="s">
        <v>580</v>
      </c>
      <c r="O80" s="152"/>
    </row>
    <row r="81" spans="1:15" s="139" customFormat="1" ht="39">
      <c r="A81" s="104">
        <v>73</v>
      </c>
      <c r="B81" s="146"/>
      <c r="C81" s="147"/>
      <c r="D81" s="148"/>
      <c r="E81" s="147"/>
      <c r="F81" s="148"/>
      <c r="G81" s="148"/>
      <c r="H81" s="146"/>
      <c r="I81" s="146"/>
      <c r="J81" s="148"/>
      <c r="K81" s="146"/>
      <c r="L81" s="153"/>
      <c r="M81" s="150" t="s">
        <v>32</v>
      </c>
      <c r="N81" s="150" t="s">
        <v>581</v>
      </c>
      <c r="O81" s="152"/>
    </row>
    <row r="82" spans="1:15" s="139" customFormat="1" ht="12.75">
      <c r="A82" s="104">
        <v>74</v>
      </c>
      <c r="B82" s="146"/>
      <c r="C82" s="147"/>
      <c r="D82" s="148"/>
      <c r="E82" s="147"/>
      <c r="F82" s="148"/>
      <c r="G82" s="148"/>
      <c r="H82" s="146"/>
      <c r="I82" s="146"/>
      <c r="J82" s="148"/>
      <c r="K82" s="146"/>
      <c r="L82" s="153"/>
      <c r="M82" s="150" t="s">
        <v>33</v>
      </c>
      <c r="N82" s="150" t="s">
        <v>582</v>
      </c>
      <c r="O82" s="152"/>
    </row>
    <row r="83" spans="1:15" s="139" customFormat="1" ht="12.75">
      <c r="A83" s="104">
        <v>75</v>
      </c>
      <c r="B83" s="146"/>
      <c r="C83" s="147"/>
      <c r="D83" s="148"/>
      <c r="E83" s="147"/>
      <c r="F83" s="148"/>
      <c r="G83" s="148"/>
      <c r="H83" s="146"/>
      <c r="I83" s="146"/>
      <c r="J83" s="148"/>
      <c r="K83" s="146"/>
      <c r="L83" s="153"/>
      <c r="M83" s="150" t="s">
        <v>34</v>
      </c>
      <c r="N83" s="150" t="s">
        <v>583</v>
      </c>
      <c r="O83" s="152"/>
    </row>
    <row r="84" spans="1:15" s="139" customFormat="1" ht="12.75">
      <c r="A84" s="104">
        <v>76</v>
      </c>
      <c r="B84" s="146"/>
      <c r="C84" s="147"/>
      <c r="D84" s="148"/>
      <c r="E84" s="147"/>
      <c r="F84" s="148"/>
      <c r="G84" s="148"/>
      <c r="H84" s="146"/>
      <c r="I84" s="146"/>
      <c r="J84" s="148"/>
      <c r="K84" s="146"/>
      <c r="L84" s="149"/>
      <c r="M84" s="150" t="s">
        <v>35</v>
      </c>
      <c r="N84" s="150" t="s">
        <v>584</v>
      </c>
      <c r="O84" s="152"/>
    </row>
    <row r="85" spans="1:15" s="139" customFormat="1" ht="12.75">
      <c r="A85" s="104">
        <v>77</v>
      </c>
      <c r="B85" s="133"/>
      <c r="C85" s="143"/>
      <c r="D85" s="132"/>
      <c r="E85" s="143"/>
      <c r="F85" s="132"/>
      <c r="G85" s="132"/>
      <c r="H85" s="133"/>
      <c r="I85" s="133"/>
      <c r="J85" s="132"/>
      <c r="K85" s="133"/>
      <c r="L85" s="134"/>
      <c r="M85" s="144" t="s">
        <v>107</v>
      </c>
      <c r="N85" s="144" t="s">
        <v>306</v>
      </c>
      <c r="O85" s="137"/>
    </row>
    <row r="86" spans="1:15" s="139" customFormat="1" ht="12.75">
      <c r="A86" s="104">
        <v>78</v>
      </c>
      <c r="B86" s="116" t="s">
        <v>115</v>
      </c>
      <c r="C86" s="107">
        <v>3</v>
      </c>
      <c r="D86" s="119">
        <v>70</v>
      </c>
      <c r="E86" s="107"/>
      <c r="F86" s="119">
        <v>1</v>
      </c>
      <c r="G86" s="119"/>
      <c r="H86" s="116"/>
      <c r="I86" s="116"/>
      <c r="J86" s="119"/>
      <c r="K86" s="116"/>
      <c r="L86" s="117"/>
      <c r="M86" s="112"/>
      <c r="N86" s="112"/>
      <c r="O86" s="113"/>
    </row>
    <row r="87" spans="1:15" s="139" customFormat="1" ht="12.75">
      <c r="A87" s="104">
        <v>79</v>
      </c>
      <c r="B87" s="116" t="s">
        <v>197</v>
      </c>
      <c r="C87" s="107">
        <v>3</v>
      </c>
      <c r="D87" s="119"/>
      <c r="E87" s="107"/>
      <c r="F87" s="119"/>
      <c r="G87" s="119"/>
      <c r="H87" s="116"/>
      <c r="I87" s="116"/>
      <c r="J87" s="119"/>
      <c r="K87" s="116"/>
      <c r="L87" s="117"/>
      <c r="M87" s="112" t="s">
        <v>95</v>
      </c>
      <c r="N87" s="112" t="s">
        <v>95</v>
      </c>
      <c r="O87" s="113"/>
    </row>
    <row r="88" spans="1:15" s="139" customFormat="1" ht="25.5">
      <c r="A88" s="104">
        <v>80</v>
      </c>
      <c r="B88" s="125" t="s">
        <v>198</v>
      </c>
      <c r="C88" s="140">
        <v>4</v>
      </c>
      <c r="D88" s="124">
        <v>71</v>
      </c>
      <c r="E88" s="140">
        <v>16</v>
      </c>
      <c r="F88" s="124">
        <v>1</v>
      </c>
      <c r="G88" s="124"/>
      <c r="H88" s="125"/>
      <c r="I88" s="126" t="s">
        <v>113</v>
      </c>
      <c r="J88" s="124"/>
      <c r="K88" s="126" t="s">
        <v>113</v>
      </c>
      <c r="L88" s="127" t="s">
        <v>574</v>
      </c>
      <c r="M88" s="141" t="s">
        <v>97</v>
      </c>
      <c r="N88" s="141" t="s">
        <v>585</v>
      </c>
      <c r="O88" s="130"/>
    </row>
    <row r="89" spans="1:15" s="139" customFormat="1" ht="39">
      <c r="A89" s="104">
        <v>81</v>
      </c>
      <c r="B89" s="146"/>
      <c r="C89" s="147"/>
      <c r="D89" s="148"/>
      <c r="E89" s="147"/>
      <c r="F89" s="148"/>
      <c r="G89" s="148"/>
      <c r="H89" s="146"/>
      <c r="I89" s="146"/>
      <c r="J89" s="148"/>
      <c r="K89" s="146"/>
      <c r="L89" s="149"/>
      <c r="M89" s="150" t="s">
        <v>31</v>
      </c>
      <c r="N89" s="150" t="s">
        <v>586</v>
      </c>
      <c r="O89" s="152"/>
    </row>
    <row r="90" spans="1:15" s="139" customFormat="1" ht="25.5">
      <c r="A90" s="104">
        <v>82</v>
      </c>
      <c r="B90" s="146"/>
      <c r="C90" s="147"/>
      <c r="D90" s="148"/>
      <c r="E90" s="147"/>
      <c r="F90" s="148"/>
      <c r="G90" s="148"/>
      <c r="H90" s="146"/>
      <c r="I90" s="146"/>
      <c r="J90" s="148"/>
      <c r="K90" s="146"/>
      <c r="L90" s="153"/>
      <c r="M90" s="150" t="s">
        <v>32</v>
      </c>
      <c r="N90" s="150" t="s">
        <v>587</v>
      </c>
      <c r="O90" s="152"/>
    </row>
    <row r="91" spans="1:15" s="139" customFormat="1" ht="25.5">
      <c r="A91" s="104">
        <v>83</v>
      </c>
      <c r="B91" s="146"/>
      <c r="C91" s="147"/>
      <c r="D91" s="148"/>
      <c r="E91" s="147"/>
      <c r="F91" s="148"/>
      <c r="G91" s="148"/>
      <c r="H91" s="146"/>
      <c r="I91" s="146"/>
      <c r="J91" s="148"/>
      <c r="K91" s="146"/>
      <c r="L91" s="153"/>
      <c r="M91" s="150" t="s">
        <v>33</v>
      </c>
      <c r="N91" s="150" t="s">
        <v>588</v>
      </c>
      <c r="O91" s="152"/>
    </row>
    <row r="92" spans="1:15" s="139" customFormat="1" ht="12.75">
      <c r="A92" s="104">
        <v>84</v>
      </c>
      <c r="B92" s="146"/>
      <c r="C92" s="147"/>
      <c r="D92" s="148"/>
      <c r="E92" s="147"/>
      <c r="F92" s="148"/>
      <c r="G92" s="148"/>
      <c r="H92" s="146"/>
      <c r="I92" s="146"/>
      <c r="J92" s="148"/>
      <c r="K92" s="146"/>
      <c r="L92" s="153"/>
      <c r="M92" s="150" t="s">
        <v>34</v>
      </c>
      <c r="N92" s="150" t="s">
        <v>589</v>
      </c>
      <c r="O92" s="152"/>
    </row>
    <row r="93" spans="1:15" s="139" customFormat="1" ht="25.5">
      <c r="A93" s="104">
        <v>85</v>
      </c>
      <c r="B93" s="146"/>
      <c r="C93" s="147"/>
      <c r="D93" s="148"/>
      <c r="E93" s="147"/>
      <c r="F93" s="148"/>
      <c r="G93" s="148"/>
      <c r="H93" s="146"/>
      <c r="I93" s="146"/>
      <c r="J93" s="148"/>
      <c r="K93" s="146"/>
      <c r="L93" s="149"/>
      <c r="M93" s="150" t="s">
        <v>35</v>
      </c>
      <c r="N93" s="150" t="s">
        <v>590</v>
      </c>
      <c r="O93" s="152"/>
    </row>
    <row r="94" spans="1:15" s="139" customFormat="1" ht="12.75">
      <c r="A94" s="104">
        <v>86</v>
      </c>
      <c r="B94" s="146"/>
      <c r="C94" s="147"/>
      <c r="D94" s="148"/>
      <c r="E94" s="147"/>
      <c r="F94" s="148"/>
      <c r="G94" s="148"/>
      <c r="H94" s="146"/>
      <c r="I94" s="146"/>
      <c r="J94" s="148"/>
      <c r="K94" s="146"/>
      <c r="L94" s="153"/>
      <c r="M94" s="150" t="s">
        <v>107</v>
      </c>
      <c r="N94" s="150" t="s">
        <v>306</v>
      </c>
      <c r="O94" s="152"/>
    </row>
    <row r="95" spans="1:15" s="139" customFormat="1" ht="25.5">
      <c r="A95" s="104">
        <v>87</v>
      </c>
      <c r="B95" s="133"/>
      <c r="C95" s="143"/>
      <c r="D95" s="132"/>
      <c r="E95" s="143"/>
      <c r="F95" s="132"/>
      <c r="G95" s="132"/>
      <c r="H95" s="133"/>
      <c r="I95" s="133"/>
      <c r="J95" s="132"/>
      <c r="K95" s="133"/>
      <c r="L95" s="134"/>
      <c r="M95" s="144" t="s">
        <v>152</v>
      </c>
      <c r="N95" s="144" t="s">
        <v>307</v>
      </c>
      <c r="O95" s="137"/>
    </row>
    <row r="96" spans="1:15" s="139" customFormat="1" ht="12.75">
      <c r="A96" s="104">
        <v>88</v>
      </c>
      <c r="B96" s="116" t="s">
        <v>115</v>
      </c>
      <c r="C96" s="107">
        <v>4</v>
      </c>
      <c r="D96" s="119">
        <v>72</v>
      </c>
      <c r="E96" s="107"/>
      <c r="F96" s="119">
        <v>1</v>
      </c>
      <c r="G96" s="119"/>
      <c r="H96" s="116"/>
      <c r="I96" s="116"/>
      <c r="J96" s="119"/>
      <c r="K96" s="116"/>
      <c r="L96" s="117"/>
      <c r="M96" s="112"/>
      <c r="N96" s="112"/>
      <c r="O96" s="113"/>
    </row>
    <row r="97" spans="1:15" s="139" customFormat="1" ht="25.5">
      <c r="A97" s="104">
        <v>89</v>
      </c>
      <c r="B97" s="123" t="s">
        <v>199</v>
      </c>
      <c r="C97" s="140">
        <v>4</v>
      </c>
      <c r="D97" s="124">
        <v>73</v>
      </c>
      <c r="E97" s="140">
        <v>17</v>
      </c>
      <c r="F97" s="124">
        <v>1</v>
      </c>
      <c r="G97" s="124"/>
      <c r="H97" s="125"/>
      <c r="I97" s="126" t="s">
        <v>113</v>
      </c>
      <c r="J97" s="124"/>
      <c r="K97" s="126" t="s">
        <v>113</v>
      </c>
      <c r="L97" s="127" t="s">
        <v>574</v>
      </c>
      <c r="M97" s="141" t="s">
        <v>97</v>
      </c>
      <c r="N97" s="160" t="s">
        <v>308</v>
      </c>
      <c r="O97" s="130"/>
    </row>
    <row r="98" spans="1:15" s="139" customFormat="1" ht="12.75">
      <c r="A98" s="104">
        <v>90</v>
      </c>
      <c r="B98" s="146"/>
      <c r="C98" s="147"/>
      <c r="D98" s="148"/>
      <c r="E98" s="147"/>
      <c r="F98" s="148"/>
      <c r="G98" s="148"/>
      <c r="H98" s="146"/>
      <c r="I98" s="146"/>
      <c r="J98" s="148"/>
      <c r="K98" s="146"/>
      <c r="L98" s="153"/>
      <c r="M98" s="150" t="s">
        <v>31</v>
      </c>
      <c r="N98" s="160" t="s">
        <v>309</v>
      </c>
      <c r="O98" s="152"/>
    </row>
    <row r="99" spans="1:15" s="139" customFormat="1" ht="12.75">
      <c r="A99" s="104">
        <v>91</v>
      </c>
      <c r="B99" s="146"/>
      <c r="C99" s="147"/>
      <c r="D99" s="148"/>
      <c r="E99" s="147"/>
      <c r="F99" s="148"/>
      <c r="G99" s="148"/>
      <c r="H99" s="146"/>
      <c r="I99" s="146"/>
      <c r="J99" s="148"/>
      <c r="K99" s="146"/>
      <c r="L99" s="149"/>
      <c r="M99" s="150" t="s">
        <v>32</v>
      </c>
      <c r="N99" s="160" t="s">
        <v>310</v>
      </c>
      <c r="O99" s="152"/>
    </row>
    <row r="100" spans="1:15" s="139" customFormat="1" ht="12.75">
      <c r="A100" s="104">
        <v>92</v>
      </c>
      <c r="B100" s="146"/>
      <c r="C100" s="147"/>
      <c r="D100" s="148"/>
      <c r="E100" s="147"/>
      <c r="F100" s="148"/>
      <c r="G100" s="148"/>
      <c r="H100" s="146"/>
      <c r="I100" s="146"/>
      <c r="J100" s="148"/>
      <c r="K100" s="146"/>
      <c r="L100" s="153"/>
      <c r="M100" s="150" t="s">
        <v>33</v>
      </c>
      <c r="N100" s="160" t="s">
        <v>311</v>
      </c>
      <c r="O100" s="152"/>
    </row>
    <row r="101" spans="1:15" s="139" customFormat="1" ht="12.75">
      <c r="A101" s="104">
        <v>93</v>
      </c>
      <c r="B101" s="146"/>
      <c r="C101" s="147"/>
      <c r="D101" s="148"/>
      <c r="E101" s="147"/>
      <c r="F101" s="148"/>
      <c r="G101" s="148"/>
      <c r="H101" s="146"/>
      <c r="I101" s="146"/>
      <c r="J101" s="148"/>
      <c r="K101" s="146"/>
      <c r="L101" s="153"/>
      <c r="M101" s="150" t="s">
        <v>34</v>
      </c>
      <c r="N101" s="160" t="s">
        <v>312</v>
      </c>
      <c r="O101" s="152"/>
    </row>
    <row r="102" spans="1:15" s="139" customFormat="1" ht="12.75">
      <c r="A102" s="104">
        <v>94</v>
      </c>
      <c r="B102" s="146"/>
      <c r="C102" s="147"/>
      <c r="D102" s="148"/>
      <c r="E102" s="147"/>
      <c r="F102" s="148"/>
      <c r="G102" s="148"/>
      <c r="H102" s="146"/>
      <c r="I102" s="146"/>
      <c r="J102" s="148"/>
      <c r="K102" s="146"/>
      <c r="L102" s="153"/>
      <c r="M102" s="150" t="s">
        <v>35</v>
      </c>
      <c r="N102" s="160" t="s">
        <v>313</v>
      </c>
      <c r="O102" s="152"/>
    </row>
    <row r="103" spans="1:15" s="139" customFormat="1" ht="12.75">
      <c r="A103" s="104">
        <v>95</v>
      </c>
      <c r="B103" s="146"/>
      <c r="C103" s="147"/>
      <c r="D103" s="148"/>
      <c r="E103" s="147"/>
      <c r="F103" s="148"/>
      <c r="G103" s="148"/>
      <c r="H103" s="146"/>
      <c r="I103" s="146"/>
      <c r="J103" s="148"/>
      <c r="K103" s="146"/>
      <c r="L103" s="149"/>
      <c r="M103" s="150" t="s">
        <v>36</v>
      </c>
      <c r="N103" s="160" t="s">
        <v>314</v>
      </c>
      <c r="O103" s="152"/>
    </row>
    <row r="104" spans="1:15" s="139" customFormat="1" ht="12.75">
      <c r="A104" s="104">
        <v>96</v>
      </c>
      <c r="B104" s="146"/>
      <c r="C104" s="147"/>
      <c r="D104" s="148"/>
      <c r="E104" s="147"/>
      <c r="F104" s="148"/>
      <c r="G104" s="148"/>
      <c r="H104" s="146"/>
      <c r="I104" s="146"/>
      <c r="J104" s="148"/>
      <c r="K104" s="146"/>
      <c r="L104" s="153"/>
      <c r="M104" s="150" t="s">
        <v>37</v>
      </c>
      <c r="N104" s="161" t="s">
        <v>591</v>
      </c>
      <c r="O104" s="152"/>
    </row>
    <row r="105" spans="1:15" s="139" customFormat="1" ht="12.75">
      <c r="A105" s="104">
        <v>97</v>
      </c>
      <c r="B105" s="146"/>
      <c r="C105" s="147"/>
      <c r="D105" s="148"/>
      <c r="E105" s="147"/>
      <c r="F105" s="148"/>
      <c r="G105" s="148"/>
      <c r="H105" s="146"/>
      <c r="I105" s="146"/>
      <c r="J105" s="148"/>
      <c r="K105" s="146"/>
      <c r="L105" s="153"/>
      <c r="M105" s="150" t="s">
        <v>107</v>
      </c>
      <c r="N105" s="161" t="s">
        <v>306</v>
      </c>
      <c r="O105" s="152"/>
    </row>
    <row r="106" spans="1:15" s="139" customFormat="1" ht="25.5">
      <c r="A106" s="104">
        <v>98</v>
      </c>
      <c r="B106" s="133"/>
      <c r="C106" s="143"/>
      <c r="D106" s="132"/>
      <c r="E106" s="143"/>
      <c r="F106" s="132"/>
      <c r="G106" s="132"/>
      <c r="H106" s="133"/>
      <c r="I106" s="133"/>
      <c r="J106" s="132"/>
      <c r="K106" s="133"/>
      <c r="L106" s="134"/>
      <c r="M106" s="144" t="s">
        <v>153</v>
      </c>
      <c r="N106" s="144" t="s">
        <v>307</v>
      </c>
      <c r="O106" s="137"/>
    </row>
    <row r="107" spans="1:15" s="139" customFormat="1" ht="12.75">
      <c r="A107" s="104">
        <v>99</v>
      </c>
      <c r="B107" s="116" t="s">
        <v>115</v>
      </c>
      <c r="C107" s="107">
        <v>4</v>
      </c>
      <c r="D107" s="119">
        <v>74</v>
      </c>
      <c r="E107" s="107"/>
      <c r="F107" s="119">
        <v>1</v>
      </c>
      <c r="G107" s="119"/>
      <c r="H107" s="116"/>
      <c r="I107" s="116"/>
      <c r="J107" s="119"/>
      <c r="K107" s="116"/>
      <c r="L107" s="117"/>
      <c r="M107" s="112"/>
      <c r="N107" s="112"/>
      <c r="O107" s="113"/>
    </row>
    <row r="108" spans="1:15" s="139" customFormat="1" ht="25.5">
      <c r="A108" s="104">
        <v>100</v>
      </c>
      <c r="B108" s="123" t="s">
        <v>200</v>
      </c>
      <c r="C108" s="140">
        <v>4</v>
      </c>
      <c r="D108" s="124">
        <v>75</v>
      </c>
      <c r="E108" s="140">
        <v>18</v>
      </c>
      <c r="F108" s="124">
        <v>1</v>
      </c>
      <c r="G108" s="124"/>
      <c r="H108" s="125"/>
      <c r="I108" s="126" t="s">
        <v>113</v>
      </c>
      <c r="J108" s="124"/>
      <c r="K108" s="126" t="s">
        <v>113</v>
      </c>
      <c r="L108" s="127" t="s">
        <v>574</v>
      </c>
      <c r="M108" s="141" t="s">
        <v>97</v>
      </c>
      <c r="N108" s="162" t="s">
        <v>315</v>
      </c>
      <c r="O108" s="130"/>
    </row>
    <row r="109" spans="1:15" s="139" customFormat="1" ht="12.75">
      <c r="A109" s="104">
        <v>101</v>
      </c>
      <c r="B109" s="146"/>
      <c r="C109" s="147"/>
      <c r="D109" s="148"/>
      <c r="E109" s="147"/>
      <c r="F109" s="148"/>
      <c r="G109" s="148"/>
      <c r="H109" s="146"/>
      <c r="I109" s="146"/>
      <c r="J109" s="148"/>
      <c r="K109" s="146"/>
      <c r="L109" s="149"/>
      <c r="M109" s="150" t="s">
        <v>31</v>
      </c>
      <c r="N109" s="155" t="s">
        <v>316</v>
      </c>
      <c r="O109" s="152"/>
    </row>
    <row r="110" spans="1:15" s="139" customFormat="1" ht="12.75">
      <c r="A110" s="104">
        <v>102</v>
      </c>
      <c r="B110" s="146"/>
      <c r="C110" s="147"/>
      <c r="D110" s="148"/>
      <c r="E110" s="147"/>
      <c r="F110" s="148"/>
      <c r="G110" s="148"/>
      <c r="H110" s="146"/>
      <c r="I110" s="146"/>
      <c r="J110" s="148"/>
      <c r="K110" s="146"/>
      <c r="L110" s="153"/>
      <c r="M110" s="150" t="s">
        <v>32</v>
      </c>
      <c r="N110" s="155" t="s">
        <v>317</v>
      </c>
      <c r="O110" s="152"/>
    </row>
    <row r="111" spans="1:15" s="139" customFormat="1" ht="12.75">
      <c r="A111" s="104">
        <v>103</v>
      </c>
      <c r="B111" s="146"/>
      <c r="C111" s="147"/>
      <c r="D111" s="148"/>
      <c r="E111" s="147"/>
      <c r="F111" s="148"/>
      <c r="G111" s="148"/>
      <c r="H111" s="146"/>
      <c r="I111" s="146"/>
      <c r="J111" s="148"/>
      <c r="K111" s="146"/>
      <c r="L111" s="153"/>
      <c r="M111" s="150" t="s">
        <v>33</v>
      </c>
      <c r="N111" s="155" t="s">
        <v>318</v>
      </c>
      <c r="O111" s="152"/>
    </row>
    <row r="112" spans="1:15" s="139" customFormat="1" ht="12.75">
      <c r="A112" s="104">
        <v>104</v>
      </c>
      <c r="B112" s="146"/>
      <c r="C112" s="147"/>
      <c r="D112" s="148"/>
      <c r="E112" s="147"/>
      <c r="F112" s="148"/>
      <c r="G112" s="148"/>
      <c r="H112" s="146"/>
      <c r="I112" s="146"/>
      <c r="J112" s="148"/>
      <c r="K112" s="146"/>
      <c r="L112" s="153"/>
      <c r="M112" s="150" t="s">
        <v>34</v>
      </c>
      <c r="N112" s="155" t="s">
        <v>319</v>
      </c>
      <c r="O112" s="152"/>
    </row>
    <row r="113" spans="1:15" s="139" customFormat="1" ht="12.75">
      <c r="A113" s="104">
        <v>105</v>
      </c>
      <c r="B113" s="146"/>
      <c r="C113" s="147"/>
      <c r="D113" s="148"/>
      <c r="E113" s="147"/>
      <c r="F113" s="148"/>
      <c r="G113" s="148"/>
      <c r="H113" s="146"/>
      <c r="I113" s="146"/>
      <c r="J113" s="148"/>
      <c r="K113" s="146"/>
      <c r="L113" s="149"/>
      <c r="M113" s="150" t="s">
        <v>35</v>
      </c>
      <c r="N113" s="155" t="s">
        <v>320</v>
      </c>
      <c r="O113" s="152"/>
    </row>
    <row r="114" spans="1:15" s="139" customFormat="1" ht="12.75">
      <c r="A114" s="104">
        <v>106</v>
      </c>
      <c r="B114" s="146"/>
      <c r="C114" s="147"/>
      <c r="D114" s="148"/>
      <c r="E114" s="147"/>
      <c r="F114" s="148"/>
      <c r="G114" s="148"/>
      <c r="H114" s="146"/>
      <c r="I114" s="146"/>
      <c r="J114" s="148"/>
      <c r="K114" s="146"/>
      <c r="L114" s="153"/>
      <c r="M114" s="150" t="s">
        <v>36</v>
      </c>
      <c r="N114" s="155" t="s">
        <v>321</v>
      </c>
      <c r="O114" s="152"/>
    </row>
    <row r="115" spans="1:15" s="139" customFormat="1" ht="12.75">
      <c r="A115" s="104">
        <v>107</v>
      </c>
      <c r="B115" s="146"/>
      <c r="C115" s="147"/>
      <c r="D115" s="148"/>
      <c r="E115" s="147"/>
      <c r="F115" s="148"/>
      <c r="G115" s="148"/>
      <c r="H115" s="146"/>
      <c r="I115" s="146"/>
      <c r="J115" s="148"/>
      <c r="K115" s="146"/>
      <c r="L115" s="153"/>
      <c r="M115" s="150" t="s">
        <v>107</v>
      </c>
      <c r="N115" s="155" t="s">
        <v>292</v>
      </c>
      <c r="O115" s="152"/>
    </row>
    <row r="116" spans="1:15" s="139" customFormat="1" ht="25.5">
      <c r="A116" s="104">
        <v>108</v>
      </c>
      <c r="B116" s="133"/>
      <c r="C116" s="143"/>
      <c r="D116" s="132"/>
      <c r="E116" s="143"/>
      <c r="F116" s="132"/>
      <c r="G116" s="132"/>
      <c r="H116" s="133"/>
      <c r="I116" s="133"/>
      <c r="J116" s="132"/>
      <c r="K116" s="133"/>
      <c r="L116" s="134"/>
      <c r="M116" s="144" t="s">
        <v>153</v>
      </c>
      <c r="N116" s="144" t="s">
        <v>307</v>
      </c>
      <c r="O116" s="137"/>
    </row>
    <row r="117" spans="1:15" s="139" customFormat="1" ht="12.75">
      <c r="A117" s="104">
        <v>109</v>
      </c>
      <c r="B117" s="116" t="s">
        <v>115</v>
      </c>
      <c r="C117" s="107">
        <v>4</v>
      </c>
      <c r="D117" s="119">
        <v>76</v>
      </c>
      <c r="E117" s="107"/>
      <c r="F117" s="119">
        <v>1</v>
      </c>
      <c r="G117" s="119"/>
      <c r="H117" s="116"/>
      <c r="I117" s="116"/>
      <c r="J117" s="119"/>
      <c r="K117" s="116"/>
      <c r="L117" s="117"/>
      <c r="M117" s="112"/>
      <c r="N117" s="112"/>
      <c r="O117" s="113"/>
    </row>
    <row r="118" spans="1:15" s="139" customFormat="1" ht="25.5">
      <c r="A118" s="104">
        <v>110</v>
      </c>
      <c r="B118" s="123" t="s">
        <v>201</v>
      </c>
      <c r="C118" s="140">
        <v>4</v>
      </c>
      <c r="D118" s="124">
        <v>77</v>
      </c>
      <c r="E118" s="140">
        <v>19</v>
      </c>
      <c r="F118" s="124">
        <v>1</v>
      </c>
      <c r="G118" s="124"/>
      <c r="H118" s="125"/>
      <c r="I118" s="126" t="s">
        <v>113</v>
      </c>
      <c r="J118" s="124"/>
      <c r="K118" s="126" t="s">
        <v>113</v>
      </c>
      <c r="L118" s="127" t="s">
        <v>574</v>
      </c>
      <c r="M118" s="141" t="s">
        <v>97</v>
      </c>
      <c r="N118" s="129" t="s">
        <v>578</v>
      </c>
      <c r="O118" s="130"/>
    </row>
    <row r="119" spans="1:15" s="139" customFormat="1" ht="25.5">
      <c r="A119" s="104">
        <v>111</v>
      </c>
      <c r="B119" s="146"/>
      <c r="C119" s="147"/>
      <c r="D119" s="148"/>
      <c r="E119" s="147"/>
      <c r="F119" s="148"/>
      <c r="G119" s="148"/>
      <c r="H119" s="146"/>
      <c r="I119" s="146"/>
      <c r="J119" s="148"/>
      <c r="K119" s="146"/>
      <c r="L119" s="149"/>
      <c r="M119" s="150" t="s">
        <v>31</v>
      </c>
      <c r="N119" s="161" t="s">
        <v>592</v>
      </c>
      <c r="O119" s="152"/>
    </row>
    <row r="120" spans="1:15" s="139" customFormat="1" ht="25.5">
      <c r="A120" s="104">
        <v>112</v>
      </c>
      <c r="B120" s="146"/>
      <c r="C120" s="147"/>
      <c r="D120" s="148"/>
      <c r="E120" s="147"/>
      <c r="F120" s="148"/>
      <c r="G120" s="148"/>
      <c r="H120" s="146"/>
      <c r="I120" s="146"/>
      <c r="J120" s="148"/>
      <c r="K120" s="146"/>
      <c r="L120" s="153"/>
      <c r="M120" s="150" t="s">
        <v>32</v>
      </c>
      <c r="N120" s="161" t="s">
        <v>655</v>
      </c>
      <c r="O120" s="152"/>
    </row>
    <row r="121" spans="1:15" s="139" customFormat="1" ht="25.5">
      <c r="A121" s="104">
        <v>113</v>
      </c>
      <c r="B121" s="146"/>
      <c r="C121" s="147"/>
      <c r="D121" s="148"/>
      <c r="E121" s="147"/>
      <c r="F121" s="148"/>
      <c r="G121" s="148"/>
      <c r="H121" s="146"/>
      <c r="I121" s="146"/>
      <c r="J121" s="148"/>
      <c r="K121" s="146"/>
      <c r="L121" s="153"/>
      <c r="M121" s="150" t="s">
        <v>33</v>
      </c>
      <c r="N121" s="161" t="s">
        <v>656</v>
      </c>
      <c r="O121" s="152"/>
    </row>
    <row r="122" spans="1:15" s="139" customFormat="1" ht="25.5">
      <c r="A122" s="104">
        <v>114</v>
      </c>
      <c r="B122" s="146"/>
      <c r="C122" s="147"/>
      <c r="D122" s="148"/>
      <c r="E122" s="147"/>
      <c r="F122" s="148"/>
      <c r="G122" s="148"/>
      <c r="H122" s="146"/>
      <c r="I122" s="146"/>
      <c r="J122" s="148"/>
      <c r="K122" s="146"/>
      <c r="L122" s="153"/>
      <c r="M122" s="150" t="s">
        <v>34</v>
      </c>
      <c r="N122" s="161" t="s">
        <v>657</v>
      </c>
      <c r="O122" s="152"/>
    </row>
    <row r="123" spans="1:15" s="139" customFormat="1" ht="12.75">
      <c r="A123" s="104">
        <v>115</v>
      </c>
      <c r="B123" s="146"/>
      <c r="C123" s="147"/>
      <c r="D123" s="148"/>
      <c r="E123" s="147"/>
      <c r="F123" s="148"/>
      <c r="G123" s="148"/>
      <c r="H123" s="146"/>
      <c r="I123" s="146"/>
      <c r="J123" s="148"/>
      <c r="K123" s="146"/>
      <c r="L123" s="149"/>
      <c r="M123" s="150" t="s">
        <v>35</v>
      </c>
      <c r="N123" s="161" t="s">
        <v>658</v>
      </c>
      <c r="O123" s="152"/>
    </row>
    <row r="124" spans="1:15" s="139" customFormat="1" ht="25.5">
      <c r="A124" s="104">
        <v>116</v>
      </c>
      <c r="B124" s="146"/>
      <c r="C124" s="147"/>
      <c r="D124" s="148"/>
      <c r="E124" s="147"/>
      <c r="F124" s="148"/>
      <c r="G124" s="148"/>
      <c r="H124" s="146"/>
      <c r="I124" s="146"/>
      <c r="J124" s="148"/>
      <c r="K124" s="146"/>
      <c r="L124" s="153"/>
      <c r="M124" s="150" t="s">
        <v>36</v>
      </c>
      <c r="N124" s="161" t="s">
        <v>593</v>
      </c>
      <c r="O124" s="152"/>
    </row>
    <row r="125" spans="1:15" s="139" customFormat="1" ht="12.75">
      <c r="A125" s="104">
        <v>117</v>
      </c>
      <c r="B125" s="146"/>
      <c r="C125" s="147"/>
      <c r="D125" s="148"/>
      <c r="E125" s="147"/>
      <c r="F125" s="148"/>
      <c r="G125" s="148"/>
      <c r="H125" s="146"/>
      <c r="I125" s="146"/>
      <c r="J125" s="148"/>
      <c r="K125" s="146"/>
      <c r="L125" s="153"/>
      <c r="M125" s="150" t="s">
        <v>37</v>
      </c>
      <c r="N125" s="161" t="s">
        <v>594</v>
      </c>
      <c r="O125" s="152"/>
    </row>
    <row r="126" spans="1:15" s="139" customFormat="1" ht="12.75">
      <c r="A126" s="104">
        <v>118</v>
      </c>
      <c r="B126" s="146"/>
      <c r="C126" s="147"/>
      <c r="D126" s="148"/>
      <c r="E126" s="147"/>
      <c r="F126" s="148"/>
      <c r="G126" s="148"/>
      <c r="H126" s="146"/>
      <c r="I126" s="146"/>
      <c r="J126" s="148"/>
      <c r="K126" s="146"/>
      <c r="L126" s="153"/>
      <c r="M126" s="150" t="s">
        <v>107</v>
      </c>
      <c r="N126" s="161" t="s">
        <v>306</v>
      </c>
      <c r="O126" s="152"/>
    </row>
    <row r="127" spans="1:15" s="139" customFormat="1" ht="12.75">
      <c r="A127" s="104">
        <v>119</v>
      </c>
      <c r="B127" s="133"/>
      <c r="C127" s="143"/>
      <c r="D127" s="132"/>
      <c r="E127" s="143"/>
      <c r="F127" s="132"/>
      <c r="G127" s="132"/>
      <c r="H127" s="133"/>
      <c r="I127" s="133"/>
      <c r="J127" s="132"/>
      <c r="K127" s="133"/>
      <c r="L127" s="134"/>
      <c r="M127" s="144" t="s">
        <v>153</v>
      </c>
      <c r="N127" s="136" t="s">
        <v>322</v>
      </c>
      <c r="O127" s="137"/>
    </row>
    <row r="128" spans="1:15" s="139" customFormat="1" ht="12.75">
      <c r="A128" s="104">
        <v>120</v>
      </c>
      <c r="B128" s="116" t="s">
        <v>115</v>
      </c>
      <c r="C128" s="107">
        <v>4</v>
      </c>
      <c r="D128" s="119">
        <v>78</v>
      </c>
      <c r="E128" s="107"/>
      <c r="F128" s="119">
        <v>1</v>
      </c>
      <c r="G128" s="119"/>
      <c r="H128" s="116"/>
      <c r="I128" s="116"/>
      <c r="J128" s="119"/>
      <c r="K128" s="116"/>
      <c r="L128" s="117"/>
      <c r="M128" s="112"/>
      <c r="N128" s="112"/>
      <c r="O128" s="113"/>
    </row>
    <row r="129" spans="1:15" s="139" customFormat="1" ht="12.75">
      <c r="A129" s="104">
        <v>121</v>
      </c>
      <c r="B129" s="116" t="s">
        <v>202</v>
      </c>
      <c r="C129" s="107">
        <v>4</v>
      </c>
      <c r="D129" s="119"/>
      <c r="E129" s="107"/>
      <c r="F129" s="119"/>
      <c r="G129" s="119"/>
      <c r="H129" s="116"/>
      <c r="I129" s="116"/>
      <c r="J129" s="119"/>
      <c r="K129" s="116"/>
      <c r="L129" s="163"/>
      <c r="M129" s="112" t="s">
        <v>95</v>
      </c>
      <c r="N129" s="112" t="s">
        <v>95</v>
      </c>
      <c r="O129" s="113"/>
    </row>
    <row r="130" spans="1:15" s="139" customFormat="1" ht="25.5">
      <c r="A130" s="104">
        <v>122</v>
      </c>
      <c r="B130" s="125" t="s">
        <v>203</v>
      </c>
      <c r="C130" s="140">
        <v>5</v>
      </c>
      <c r="D130" s="124">
        <v>79</v>
      </c>
      <c r="E130" s="140">
        <v>20</v>
      </c>
      <c r="F130" s="124">
        <v>1</v>
      </c>
      <c r="G130" s="124"/>
      <c r="H130" s="125"/>
      <c r="I130" s="126" t="s">
        <v>113</v>
      </c>
      <c r="J130" s="124"/>
      <c r="K130" s="126" t="s">
        <v>113</v>
      </c>
      <c r="L130" s="127" t="s">
        <v>574</v>
      </c>
      <c r="M130" s="141" t="s">
        <v>97</v>
      </c>
      <c r="N130" s="129" t="s">
        <v>595</v>
      </c>
      <c r="O130" s="130"/>
    </row>
    <row r="131" spans="1:15" s="139" customFormat="1" ht="12.75">
      <c r="A131" s="104">
        <v>123</v>
      </c>
      <c r="B131" s="146"/>
      <c r="C131" s="147"/>
      <c r="D131" s="148"/>
      <c r="E131" s="147"/>
      <c r="F131" s="148"/>
      <c r="G131" s="148"/>
      <c r="H131" s="146"/>
      <c r="I131" s="146"/>
      <c r="J131" s="148"/>
      <c r="K131" s="146"/>
      <c r="L131" s="153"/>
      <c r="M131" s="150" t="s">
        <v>31</v>
      </c>
      <c r="N131" s="136" t="s">
        <v>596</v>
      </c>
      <c r="O131" s="152"/>
    </row>
    <row r="132" spans="1:15" s="139" customFormat="1" ht="12.75">
      <c r="A132" s="104">
        <v>124</v>
      </c>
      <c r="B132" s="133"/>
      <c r="C132" s="143"/>
      <c r="D132" s="132"/>
      <c r="E132" s="143"/>
      <c r="F132" s="132"/>
      <c r="G132" s="132"/>
      <c r="H132" s="133"/>
      <c r="I132" s="133"/>
      <c r="J132" s="132"/>
      <c r="K132" s="133"/>
      <c r="L132" s="134"/>
      <c r="M132" s="144" t="s">
        <v>153</v>
      </c>
      <c r="N132" s="144" t="s">
        <v>322</v>
      </c>
      <c r="O132" s="137"/>
    </row>
    <row r="133" spans="1:15" s="139" customFormat="1" ht="12.75">
      <c r="A133" s="104">
        <v>125</v>
      </c>
      <c r="B133" s="116" t="s">
        <v>115</v>
      </c>
      <c r="C133" s="107">
        <v>5</v>
      </c>
      <c r="D133" s="119">
        <v>80</v>
      </c>
      <c r="E133" s="107"/>
      <c r="F133" s="119">
        <v>1</v>
      </c>
      <c r="G133" s="119"/>
      <c r="H133" s="116"/>
      <c r="I133" s="116"/>
      <c r="J133" s="119"/>
      <c r="K133" s="116"/>
      <c r="L133" s="117"/>
      <c r="M133" s="112"/>
      <c r="N133" s="112"/>
      <c r="O133" s="113"/>
    </row>
    <row r="134" spans="1:15" s="139" customFormat="1" ht="12.75">
      <c r="A134" s="104">
        <v>126</v>
      </c>
      <c r="B134" s="116" t="s">
        <v>635</v>
      </c>
      <c r="C134" s="107">
        <v>5</v>
      </c>
      <c r="D134" s="119"/>
      <c r="E134" s="107"/>
      <c r="F134" s="119"/>
      <c r="G134" s="119" t="s">
        <v>154</v>
      </c>
      <c r="H134" s="116"/>
      <c r="I134" s="116"/>
      <c r="J134" s="119"/>
      <c r="K134" s="116"/>
      <c r="L134" s="117"/>
      <c r="M134" s="112" t="s">
        <v>95</v>
      </c>
      <c r="N134" s="112" t="s">
        <v>95</v>
      </c>
      <c r="O134" s="113"/>
    </row>
    <row r="135" spans="1:15" s="139" customFormat="1" ht="25.5">
      <c r="A135" s="104">
        <v>127</v>
      </c>
      <c r="B135" s="125" t="s">
        <v>204</v>
      </c>
      <c r="C135" s="140">
        <v>6</v>
      </c>
      <c r="D135" s="124">
        <v>81</v>
      </c>
      <c r="E135" s="140">
        <v>21</v>
      </c>
      <c r="F135" s="124">
        <v>1</v>
      </c>
      <c r="G135" s="124"/>
      <c r="H135" s="125"/>
      <c r="I135" s="126" t="s">
        <v>113</v>
      </c>
      <c r="J135" s="124"/>
      <c r="K135" s="126" t="s">
        <v>113</v>
      </c>
      <c r="L135" s="127" t="s">
        <v>305</v>
      </c>
      <c r="M135" s="141" t="s">
        <v>97</v>
      </c>
      <c r="N135" s="141" t="s">
        <v>597</v>
      </c>
      <c r="O135" s="130"/>
    </row>
    <row r="136" spans="1:15" s="139" customFormat="1" ht="12.75">
      <c r="A136" s="104">
        <v>128</v>
      </c>
      <c r="B136" s="146"/>
      <c r="C136" s="147"/>
      <c r="D136" s="148"/>
      <c r="E136" s="147"/>
      <c r="F136" s="148"/>
      <c r="G136" s="148"/>
      <c r="H136" s="146"/>
      <c r="I136" s="146"/>
      <c r="J136" s="148"/>
      <c r="K136" s="146"/>
      <c r="L136" s="153"/>
      <c r="M136" s="150" t="s">
        <v>31</v>
      </c>
      <c r="N136" s="150" t="s">
        <v>598</v>
      </c>
      <c r="O136" s="152"/>
    </row>
    <row r="137" spans="1:15" s="139" customFormat="1" ht="12.75">
      <c r="A137" s="104">
        <v>129</v>
      </c>
      <c r="B137" s="146"/>
      <c r="C137" s="147"/>
      <c r="D137" s="148"/>
      <c r="E137" s="147"/>
      <c r="F137" s="148"/>
      <c r="G137" s="148"/>
      <c r="H137" s="146"/>
      <c r="I137" s="146"/>
      <c r="J137" s="148"/>
      <c r="K137" s="146"/>
      <c r="L137" s="153"/>
      <c r="M137" s="150" t="s">
        <v>32</v>
      </c>
      <c r="N137" s="150" t="s">
        <v>599</v>
      </c>
      <c r="O137" s="152"/>
    </row>
    <row r="138" spans="1:15" s="139" customFormat="1" ht="12.75">
      <c r="A138" s="104">
        <v>130</v>
      </c>
      <c r="B138" s="146"/>
      <c r="C138" s="147"/>
      <c r="D138" s="148"/>
      <c r="E138" s="147"/>
      <c r="F138" s="148"/>
      <c r="G138" s="148"/>
      <c r="H138" s="146"/>
      <c r="I138" s="146"/>
      <c r="J138" s="148"/>
      <c r="K138" s="146"/>
      <c r="L138" s="153"/>
      <c r="M138" s="150" t="s">
        <v>33</v>
      </c>
      <c r="N138" s="150" t="s">
        <v>600</v>
      </c>
      <c r="O138" s="152"/>
    </row>
    <row r="139" spans="1:15" s="139" customFormat="1" ht="12.75">
      <c r="A139" s="104">
        <v>131</v>
      </c>
      <c r="B139" s="146"/>
      <c r="C139" s="147"/>
      <c r="D139" s="148"/>
      <c r="E139" s="147"/>
      <c r="F139" s="148"/>
      <c r="G139" s="148"/>
      <c r="H139" s="146"/>
      <c r="I139" s="146"/>
      <c r="J139" s="148"/>
      <c r="K139" s="146"/>
      <c r="L139" s="149"/>
      <c r="M139" s="150" t="s">
        <v>107</v>
      </c>
      <c r="N139" s="150" t="s">
        <v>306</v>
      </c>
      <c r="O139" s="152"/>
    </row>
    <row r="140" spans="1:15" s="139" customFormat="1" ht="12.75">
      <c r="A140" s="104">
        <v>132</v>
      </c>
      <c r="B140" s="133"/>
      <c r="C140" s="143"/>
      <c r="D140" s="132"/>
      <c r="E140" s="143"/>
      <c r="F140" s="132"/>
      <c r="G140" s="132"/>
      <c r="H140" s="133"/>
      <c r="I140" s="133"/>
      <c r="J140" s="132"/>
      <c r="K140" s="133"/>
      <c r="L140" s="164"/>
      <c r="M140" s="144" t="s">
        <v>153</v>
      </c>
      <c r="N140" s="144" t="s">
        <v>322</v>
      </c>
      <c r="O140" s="137"/>
    </row>
    <row r="141" spans="1:15" s="139" customFormat="1" ht="12.75">
      <c r="A141" s="104">
        <v>133</v>
      </c>
      <c r="B141" s="116" t="s">
        <v>115</v>
      </c>
      <c r="C141" s="107">
        <v>6</v>
      </c>
      <c r="D141" s="119">
        <v>82</v>
      </c>
      <c r="E141" s="107"/>
      <c r="F141" s="119">
        <v>1</v>
      </c>
      <c r="G141" s="119"/>
      <c r="H141" s="116"/>
      <c r="I141" s="116"/>
      <c r="J141" s="119"/>
      <c r="K141" s="116"/>
      <c r="L141" s="163"/>
      <c r="M141" s="112"/>
      <c r="N141" s="112"/>
      <c r="O141" s="113"/>
    </row>
    <row r="142" spans="1:15" s="139" customFormat="1" ht="103.5">
      <c r="A142" s="104">
        <v>134</v>
      </c>
      <c r="B142" s="125" t="s">
        <v>205</v>
      </c>
      <c r="C142" s="140">
        <v>6</v>
      </c>
      <c r="D142" s="124">
        <v>83</v>
      </c>
      <c r="E142" s="140">
        <v>22</v>
      </c>
      <c r="F142" s="124">
        <v>6</v>
      </c>
      <c r="G142" s="124"/>
      <c r="H142" s="125" t="s">
        <v>155</v>
      </c>
      <c r="I142" s="126" t="s">
        <v>113</v>
      </c>
      <c r="J142" s="124"/>
      <c r="K142" s="126" t="s">
        <v>113</v>
      </c>
      <c r="L142" s="127" t="s">
        <v>305</v>
      </c>
      <c r="M142" s="141" t="s">
        <v>156</v>
      </c>
      <c r="N142" s="141" t="s">
        <v>323</v>
      </c>
      <c r="O142" s="130" t="s">
        <v>601</v>
      </c>
    </row>
    <row r="143" spans="1:15" s="139" customFormat="1" ht="25.5">
      <c r="A143" s="104">
        <v>135</v>
      </c>
      <c r="B143" s="146"/>
      <c r="C143" s="147"/>
      <c r="D143" s="148"/>
      <c r="E143" s="147"/>
      <c r="F143" s="148"/>
      <c r="G143" s="148"/>
      <c r="H143" s="146"/>
      <c r="I143" s="146"/>
      <c r="J143" s="148"/>
      <c r="K143" s="146"/>
      <c r="L143" s="153"/>
      <c r="M143" s="150" t="s">
        <v>157</v>
      </c>
      <c r="N143" s="150" t="s">
        <v>306</v>
      </c>
      <c r="O143" s="152"/>
    </row>
    <row r="144" spans="1:15" s="139" customFormat="1" ht="25.5">
      <c r="A144" s="104">
        <v>136</v>
      </c>
      <c r="B144" s="133"/>
      <c r="C144" s="143"/>
      <c r="D144" s="132"/>
      <c r="E144" s="143"/>
      <c r="F144" s="132"/>
      <c r="G144" s="132"/>
      <c r="H144" s="133"/>
      <c r="I144" s="133"/>
      <c r="J144" s="132"/>
      <c r="K144" s="133"/>
      <c r="L144" s="134"/>
      <c r="M144" s="144" t="s">
        <v>158</v>
      </c>
      <c r="N144" s="144" t="s">
        <v>322</v>
      </c>
      <c r="O144" s="137"/>
    </row>
    <row r="145" spans="1:15" s="139" customFormat="1" ht="12.75">
      <c r="A145" s="104">
        <v>137</v>
      </c>
      <c r="B145" s="116" t="s">
        <v>115</v>
      </c>
      <c r="C145" s="107">
        <v>6</v>
      </c>
      <c r="D145" s="119">
        <v>89</v>
      </c>
      <c r="E145" s="107"/>
      <c r="F145" s="119">
        <v>1</v>
      </c>
      <c r="G145" s="119"/>
      <c r="H145" s="116"/>
      <c r="I145" s="116"/>
      <c r="J145" s="119"/>
      <c r="K145" s="116"/>
      <c r="L145" s="117"/>
      <c r="M145" s="112"/>
      <c r="N145" s="112"/>
      <c r="O145" s="113"/>
    </row>
    <row r="146" spans="1:15" s="139" customFormat="1" ht="12.75">
      <c r="A146" s="104">
        <v>138</v>
      </c>
      <c r="B146" s="114" t="s">
        <v>636</v>
      </c>
      <c r="C146" s="107">
        <v>1</v>
      </c>
      <c r="D146" s="119"/>
      <c r="E146" s="107"/>
      <c r="F146" s="119"/>
      <c r="G146" s="119"/>
      <c r="H146" s="116"/>
      <c r="I146" s="116"/>
      <c r="J146" s="119"/>
      <c r="K146" s="116"/>
      <c r="L146" s="163"/>
      <c r="M146" s="112" t="s">
        <v>95</v>
      </c>
      <c r="N146" s="112" t="s">
        <v>95</v>
      </c>
      <c r="O146" s="113"/>
    </row>
    <row r="147" spans="1:15" s="139" customFormat="1" ht="51.75">
      <c r="A147" s="104">
        <v>139</v>
      </c>
      <c r="B147" s="123" t="s">
        <v>206</v>
      </c>
      <c r="C147" s="140">
        <v>2</v>
      </c>
      <c r="D147" s="124">
        <v>117</v>
      </c>
      <c r="E147" s="140">
        <v>29</v>
      </c>
      <c r="F147" s="124">
        <v>1</v>
      </c>
      <c r="G147" s="124"/>
      <c r="H147" s="125"/>
      <c r="I147" s="126" t="s">
        <v>113</v>
      </c>
      <c r="J147" s="124"/>
      <c r="K147" s="126" t="s">
        <v>113</v>
      </c>
      <c r="L147" s="127"/>
      <c r="M147" s="141" t="s">
        <v>97</v>
      </c>
      <c r="N147" s="129" t="s">
        <v>604</v>
      </c>
      <c r="O147" s="130"/>
    </row>
    <row r="148" spans="1:15" s="139" customFormat="1" ht="12.75">
      <c r="A148" s="104">
        <v>140</v>
      </c>
      <c r="B148" s="146"/>
      <c r="C148" s="147"/>
      <c r="D148" s="148"/>
      <c r="E148" s="147"/>
      <c r="F148" s="148"/>
      <c r="G148" s="148"/>
      <c r="H148" s="146"/>
      <c r="I148" s="146"/>
      <c r="J148" s="148"/>
      <c r="K148" s="146"/>
      <c r="L148" s="153"/>
      <c r="M148" s="150" t="s">
        <v>31</v>
      </c>
      <c r="N148" s="161" t="s">
        <v>659</v>
      </c>
      <c r="O148" s="152"/>
    </row>
    <row r="149" spans="1:15" s="139" customFormat="1" ht="51.75">
      <c r="A149" s="104">
        <v>141</v>
      </c>
      <c r="B149" s="146"/>
      <c r="C149" s="147"/>
      <c r="D149" s="148"/>
      <c r="E149" s="147"/>
      <c r="F149" s="148"/>
      <c r="G149" s="148"/>
      <c r="H149" s="146"/>
      <c r="I149" s="146"/>
      <c r="J149" s="148"/>
      <c r="K149" s="146"/>
      <c r="L149" s="153"/>
      <c r="M149" s="150" t="s">
        <v>32</v>
      </c>
      <c r="N149" s="150" t="s">
        <v>605</v>
      </c>
      <c r="O149" s="152"/>
    </row>
    <row r="150" spans="1:15" s="139" customFormat="1" ht="39">
      <c r="A150" s="104">
        <v>142</v>
      </c>
      <c r="B150" s="146"/>
      <c r="C150" s="147"/>
      <c r="D150" s="148"/>
      <c r="E150" s="147"/>
      <c r="F150" s="148"/>
      <c r="G150" s="148"/>
      <c r="H150" s="146"/>
      <c r="I150" s="146"/>
      <c r="J150" s="148"/>
      <c r="K150" s="146"/>
      <c r="L150" s="153"/>
      <c r="M150" s="150" t="s">
        <v>33</v>
      </c>
      <c r="N150" s="150" t="s">
        <v>660</v>
      </c>
      <c r="O150" s="152"/>
    </row>
    <row r="151" spans="1:15" s="139" customFormat="1" ht="39">
      <c r="A151" s="104">
        <v>143</v>
      </c>
      <c r="B151" s="146"/>
      <c r="C151" s="147"/>
      <c r="D151" s="148"/>
      <c r="E151" s="147"/>
      <c r="F151" s="148"/>
      <c r="G151" s="148"/>
      <c r="H151" s="146"/>
      <c r="I151" s="146"/>
      <c r="J151" s="148"/>
      <c r="K151" s="146"/>
      <c r="L151" s="153"/>
      <c r="M151" s="150" t="s">
        <v>34</v>
      </c>
      <c r="N151" s="150" t="s">
        <v>606</v>
      </c>
      <c r="O151" s="152"/>
    </row>
    <row r="152" spans="1:15" s="139" customFormat="1" ht="51.75">
      <c r="A152" s="104">
        <v>144</v>
      </c>
      <c r="B152" s="146"/>
      <c r="C152" s="147"/>
      <c r="D152" s="148"/>
      <c r="E152" s="147"/>
      <c r="F152" s="148"/>
      <c r="G152" s="148"/>
      <c r="H152" s="146"/>
      <c r="I152" s="146"/>
      <c r="J152" s="148"/>
      <c r="K152" s="146"/>
      <c r="L152" s="153"/>
      <c r="M152" s="150" t="s">
        <v>324</v>
      </c>
      <c r="N152" s="150" t="s">
        <v>602</v>
      </c>
      <c r="O152" s="152"/>
    </row>
    <row r="153" spans="1:15" s="139" customFormat="1" ht="25.5">
      <c r="A153" s="104">
        <v>145</v>
      </c>
      <c r="B153" s="146"/>
      <c r="C153" s="147"/>
      <c r="D153" s="148"/>
      <c r="E153" s="147"/>
      <c r="F153" s="148"/>
      <c r="G153" s="148"/>
      <c r="H153" s="146"/>
      <c r="I153" s="146"/>
      <c r="J153" s="148"/>
      <c r="K153" s="146"/>
      <c r="L153" s="149"/>
      <c r="M153" s="150" t="s">
        <v>36</v>
      </c>
      <c r="N153" s="150" t="s">
        <v>603</v>
      </c>
      <c r="O153" s="152"/>
    </row>
    <row r="154" spans="1:15" s="139" customFormat="1" ht="12.75">
      <c r="A154" s="104">
        <v>146</v>
      </c>
      <c r="B154" s="133"/>
      <c r="C154" s="143"/>
      <c r="D154" s="132"/>
      <c r="E154" s="143"/>
      <c r="F154" s="132"/>
      <c r="G154" s="132"/>
      <c r="H154" s="133"/>
      <c r="I154" s="133"/>
      <c r="J154" s="132"/>
      <c r="K154" s="133"/>
      <c r="L154" s="134"/>
      <c r="M154" s="144" t="s">
        <v>107</v>
      </c>
      <c r="N154" s="144" t="s">
        <v>306</v>
      </c>
      <c r="O154" s="137"/>
    </row>
    <row r="155" spans="1:15" s="139" customFormat="1" ht="12.75">
      <c r="A155" s="104">
        <v>147</v>
      </c>
      <c r="B155" s="116" t="s">
        <v>115</v>
      </c>
      <c r="C155" s="107">
        <v>2</v>
      </c>
      <c r="D155" s="119">
        <v>118</v>
      </c>
      <c r="E155" s="107"/>
      <c r="F155" s="119">
        <v>1</v>
      </c>
      <c r="G155" s="119"/>
      <c r="H155" s="116"/>
      <c r="I155" s="116"/>
      <c r="J155" s="119"/>
      <c r="K155" s="116"/>
      <c r="L155" s="117"/>
      <c r="M155" s="112"/>
      <c r="N155" s="112"/>
      <c r="O155" s="113"/>
    </row>
    <row r="156" spans="1:15" s="139" customFormat="1" ht="12.75">
      <c r="A156" s="104">
        <v>148</v>
      </c>
      <c r="B156" s="123" t="s">
        <v>637</v>
      </c>
      <c r="C156" s="140">
        <v>2</v>
      </c>
      <c r="D156" s="124">
        <v>119</v>
      </c>
      <c r="E156" s="140">
        <v>30</v>
      </c>
      <c r="F156" s="124">
        <v>1</v>
      </c>
      <c r="G156" s="124"/>
      <c r="H156" s="125"/>
      <c r="I156" s="126" t="s">
        <v>113</v>
      </c>
      <c r="J156" s="124"/>
      <c r="K156" s="126" t="s">
        <v>113</v>
      </c>
      <c r="L156" s="127"/>
      <c r="M156" s="141" t="s">
        <v>97</v>
      </c>
      <c r="N156" s="162" t="s">
        <v>140</v>
      </c>
      <c r="O156" s="130"/>
    </row>
    <row r="157" spans="1:15" s="139" customFormat="1" ht="12.75">
      <c r="A157" s="104">
        <v>149</v>
      </c>
      <c r="B157" s="146"/>
      <c r="C157" s="147"/>
      <c r="D157" s="148"/>
      <c r="E157" s="147"/>
      <c r="F157" s="148"/>
      <c r="G157" s="148"/>
      <c r="H157" s="146"/>
      <c r="I157" s="146"/>
      <c r="J157" s="148"/>
      <c r="K157" s="146"/>
      <c r="L157" s="153"/>
      <c r="M157" s="150" t="s">
        <v>31</v>
      </c>
      <c r="N157" s="155" t="s">
        <v>148</v>
      </c>
      <c r="O157" s="152"/>
    </row>
    <row r="158" spans="1:15" s="139" customFormat="1" ht="12.75">
      <c r="A158" s="104">
        <v>150</v>
      </c>
      <c r="B158" s="146"/>
      <c r="C158" s="147"/>
      <c r="D158" s="148"/>
      <c r="E158" s="147"/>
      <c r="F158" s="148"/>
      <c r="G158" s="148"/>
      <c r="H158" s="146"/>
      <c r="I158" s="146"/>
      <c r="J158" s="148"/>
      <c r="K158" s="146"/>
      <c r="L158" s="153"/>
      <c r="M158" s="150" t="s">
        <v>32</v>
      </c>
      <c r="N158" s="155" t="s">
        <v>143</v>
      </c>
      <c r="O158" s="152"/>
    </row>
    <row r="159" spans="1:15" s="139" customFormat="1" ht="12.75">
      <c r="A159" s="104">
        <v>151</v>
      </c>
      <c r="B159" s="146"/>
      <c r="C159" s="147"/>
      <c r="D159" s="148"/>
      <c r="E159" s="147"/>
      <c r="F159" s="148"/>
      <c r="G159" s="148"/>
      <c r="H159" s="146"/>
      <c r="I159" s="146"/>
      <c r="J159" s="148"/>
      <c r="K159" s="146"/>
      <c r="L159" s="149"/>
      <c r="M159" s="150" t="s">
        <v>33</v>
      </c>
      <c r="N159" s="155" t="s">
        <v>144</v>
      </c>
      <c r="O159" s="152"/>
    </row>
    <row r="160" spans="1:15" s="139" customFormat="1" ht="12.75">
      <c r="A160" s="104">
        <v>152</v>
      </c>
      <c r="B160" s="146"/>
      <c r="C160" s="147"/>
      <c r="D160" s="148"/>
      <c r="E160" s="147"/>
      <c r="F160" s="148"/>
      <c r="G160" s="148"/>
      <c r="H160" s="146"/>
      <c r="I160" s="146"/>
      <c r="J160" s="148"/>
      <c r="K160" s="146"/>
      <c r="L160" s="153"/>
      <c r="M160" s="150" t="s">
        <v>34</v>
      </c>
      <c r="N160" s="155" t="s">
        <v>325</v>
      </c>
      <c r="O160" s="152"/>
    </row>
    <row r="161" spans="1:15" s="139" customFormat="1" ht="12.75">
      <c r="A161" s="104">
        <v>153</v>
      </c>
      <c r="B161" s="146"/>
      <c r="C161" s="147"/>
      <c r="D161" s="148"/>
      <c r="E161" s="147"/>
      <c r="F161" s="148"/>
      <c r="G161" s="148"/>
      <c r="H161" s="146"/>
      <c r="I161" s="146"/>
      <c r="J161" s="148"/>
      <c r="K161" s="146"/>
      <c r="L161" s="153"/>
      <c r="M161" s="150" t="s">
        <v>35</v>
      </c>
      <c r="N161" s="155" t="s">
        <v>326</v>
      </c>
      <c r="O161" s="152"/>
    </row>
    <row r="162" spans="1:15" s="139" customFormat="1" ht="12.75">
      <c r="A162" s="104">
        <v>154</v>
      </c>
      <c r="B162" s="146"/>
      <c r="C162" s="147"/>
      <c r="D162" s="148"/>
      <c r="E162" s="147"/>
      <c r="F162" s="148"/>
      <c r="G162" s="148"/>
      <c r="H162" s="146"/>
      <c r="I162" s="146"/>
      <c r="J162" s="148"/>
      <c r="K162" s="146"/>
      <c r="L162" s="153"/>
      <c r="M162" s="150" t="s">
        <v>36</v>
      </c>
      <c r="N162" s="155" t="s">
        <v>327</v>
      </c>
      <c r="O162" s="152"/>
    </row>
    <row r="163" spans="1:15" s="139" customFormat="1" ht="12.75">
      <c r="A163" s="104">
        <v>155</v>
      </c>
      <c r="B163" s="146"/>
      <c r="C163" s="147"/>
      <c r="D163" s="148"/>
      <c r="E163" s="147"/>
      <c r="F163" s="148"/>
      <c r="G163" s="148"/>
      <c r="H163" s="146"/>
      <c r="I163" s="146"/>
      <c r="J163" s="148"/>
      <c r="K163" s="146"/>
      <c r="L163" s="153"/>
      <c r="M163" s="150" t="s">
        <v>37</v>
      </c>
      <c r="N163" s="155" t="s">
        <v>328</v>
      </c>
      <c r="O163" s="152"/>
    </row>
    <row r="164" spans="1:15" s="139" customFormat="1" ht="12.75">
      <c r="A164" s="104">
        <v>156</v>
      </c>
      <c r="B164" s="133"/>
      <c r="C164" s="143"/>
      <c r="D164" s="132"/>
      <c r="E164" s="143"/>
      <c r="F164" s="132"/>
      <c r="G164" s="132"/>
      <c r="H164" s="133"/>
      <c r="I164" s="133"/>
      <c r="J164" s="132"/>
      <c r="K164" s="133"/>
      <c r="L164" s="134"/>
      <c r="M164" s="144" t="s">
        <v>107</v>
      </c>
      <c r="N164" s="157" t="s">
        <v>329</v>
      </c>
      <c r="O164" s="137"/>
    </row>
    <row r="165" spans="1:15" s="139" customFormat="1" ht="12.75">
      <c r="A165" s="104">
        <v>157</v>
      </c>
      <c r="B165" s="116" t="s">
        <v>115</v>
      </c>
      <c r="C165" s="107">
        <v>2</v>
      </c>
      <c r="D165" s="119">
        <v>120</v>
      </c>
      <c r="E165" s="107"/>
      <c r="F165" s="119">
        <v>1</v>
      </c>
      <c r="G165" s="119"/>
      <c r="H165" s="116"/>
      <c r="I165" s="116"/>
      <c r="J165" s="119"/>
      <c r="K165" s="116"/>
      <c r="L165" s="117"/>
      <c r="M165" s="112"/>
      <c r="N165" s="112"/>
      <c r="O165" s="113"/>
    </row>
    <row r="166" spans="1:15" s="139" customFormat="1" ht="12.75">
      <c r="A166" s="104">
        <v>158</v>
      </c>
      <c r="B166" s="123" t="s">
        <v>638</v>
      </c>
      <c r="C166" s="140">
        <v>2</v>
      </c>
      <c r="D166" s="124">
        <v>121</v>
      </c>
      <c r="E166" s="140">
        <v>31</v>
      </c>
      <c r="F166" s="124">
        <v>1</v>
      </c>
      <c r="G166" s="124"/>
      <c r="H166" s="125"/>
      <c r="I166" s="126" t="s">
        <v>113</v>
      </c>
      <c r="J166" s="124"/>
      <c r="K166" s="126" t="s">
        <v>113</v>
      </c>
      <c r="L166" s="127"/>
      <c r="M166" s="141" t="s">
        <v>97</v>
      </c>
      <c r="N166" s="162" t="s">
        <v>330</v>
      </c>
      <c r="O166" s="130"/>
    </row>
    <row r="167" spans="1:15" s="139" customFormat="1" ht="12.75">
      <c r="A167" s="104">
        <v>159</v>
      </c>
      <c r="B167" s="146"/>
      <c r="C167" s="147"/>
      <c r="D167" s="148"/>
      <c r="E167" s="147"/>
      <c r="F167" s="148"/>
      <c r="G167" s="148"/>
      <c r="H167" s="146"/>
      <c r="I167" s="146"/>
      <c r="J167" s="148"/>
      <c r="K167" s="146"/>
      <c r="L167" s="153"/>
      <c r="M167" s="150" t="s">
        <v>31</v>
      </c>
      <c r="N167" s="155" t="s">
        <v>331</v>
      </c>
      <c r="O167" s="152"/>
    </row>
    <row r="168" spans="1:15" s="139" customFormat="1" ht="12.75">
      <c r="A168" s="104">
        <v>160</v>
      </c>
      <c r="B168" s="133"/>
      <c r="C168" s="143"/>
      <c r="D168" s="132"/>
      <c r="E168" s="143"/>
      <c r="F168" s="132"/>
      <c r="G168" s="132"/>
      <c r="H168" s="133"/>
      <c r="I168" s="133"/>
      <c r="J168" s="132"/>
      <c r="K168" s="133"/>
      <c r="L168" s="134"/>
      <c r="M168" s="144" t="s">
        <v>107</v>
      </c>
      <c r="N168" s="157" t="s">
        <v>329</v>
      </c>
      <c r="O168" s="137"/>
    </row>
    <row r="169" spans="1:15" s="139" customFormat="1" ht="12.75">
      <c r="A169" s="104">
        <v>161</v>
      </c>
      <c r="B169" s="116" t="s">
        <v>115</v>
      </c>
      <c r="C169" s="107">
        <v>2</v>
      </c>
      <c r="D169" s="119">
        <v>122</v>
      </c>
      <c r="E169" s="107"/>
      <c r="F169" s="119">
        <v>1</v>
      </c>
      <c r="G169" s="119"/>
      <c r="H169" s="116"/>
      <c r="I169" s="116"/>
      <c r="J169" s="119"/>
      <c r="K169" s="116"/>
      <c r="L169" s="117"/>
      <c r="M169" s="112"/>
      <c r="N169" s="112"/>
      <c r="O169" s="113"/>
    </row>
    <row r="170" spans="1:15" s="139" customFormat="1" ht="25.5">
      <c r="A170" s="104">
        <v>162</v>
      </c>
      <c r="B170" s="123" t="s">
        <v>639</v>
      </c>
      <c r="C170" s="140">
        <v>2</v>
      </c>
      <c r="D170" s="124">
        <v>123</v>
      </c>
      <c r="E170" s="140">
        <v>32</v>
      </c>
      <c r="F170" s="124">
        <v>2</v>
      </c>
      <c r="G170" s="124"/>
      <c r="H170" s="125"/>
      <c r="I170" s="126" t="s">
        <v>113</v>
      </c>
      <c r="J170" s="124"/>
      <c r="K170" s="126" t="s">
        <v>113</v>
      </c>
      <c r="L170" s="127"/>
      <c r="M170" s="141" t="s">
        <v>98</v>
      </c>
      <c r="N170" s="145" t="s">
        <v>332</v>
      </c>
      <c r="O170" s="130"/>
    </row>
    <row r="171" spans="1:15" s="139" customFormat="1" ht="12.75">
      <c r="A171" s="104">
        <v>163</v>
      </c>
      <c r="B171" s="146"/>
      <c r="C171" s="147"/>
      <c r="D171" s="148"/>
      <c r="E171" s="147"/>
      <c r="F171" s="148"/>
      <c r="G171" s="148"/>
      <c r="H171" s="146"/>
      <c r="I171" s="146"/>
      <c r="J171" s="148"/>
      <c r="K171" s="146"/>
      <c r="L171" s="153"/>
      <c r="M171" s="150" t="s">
        <v>99</v>
      </c>
      <c r="N171" s="151" t="s">
        <v>333</v>
      </c>
      <c r="O171" s="152"/>
    </row>
    <row r="172" spans="1:15" s="139" customFormat="1" ht="12.75">
      <c r="A172" s="104">
        <v>164</v>
      </c>
      <c r="B172" s="146"/>
      <c r="C172" s="147"/>
      <c r="D172" s="148"/>
      <c r="E172" s="147"/>
      <c r="F172" s="148"/>
      <c r="G172" s="148"/>
      <c r="H172" s="146"/>
      <c r="I172" s="146"/>
      <c r="J172" s="148"/>
      <c r="K172" s="146"/>
      <c r="L172" s="153"/>
      <c r="M172" s="150" t="s">
        <v>100</v>
      </c>
      <c r="N172" s="151" t="s">
        <v>334</v>
      </c>
      <c r="O172" s="152"/>
    </row>
    <row r="173" spans="1:15" s="139" customFormat="1" ht="12.75">
      <c r="A173" s="104">
        <v>165</v>
      </c>
      <c r="B173" s="146"/>
      <c r="C173" s="147"/>
      <c r="D173" s="148"/>
      <c r="E173" s="147"/>
      <c r="F173" s="148"/>
      <c r="G173" s="148"/>
      <c r="H173" s="146"/>
      <c r="I173" s="146"/>
      <c r="J173" s="148"/>
      <c r="K173" s="146"/>
      <c r="L173" s="153"/>
      <c r="M173" s="150" t="s">
        <v>101</v>
      </c>
      <c r="N173" s="151" t="s">
        <v>335</v>
      </c>
      <c r="O173" s="152"/>
    </row>
    <row r="174" spans="1:15" s="139" customFormat="1" ht="12.75">
      <c r="A174" s="104">
        <v>166</v>
      </c>
      <c r="B174" s="146"/>
      <c r="C174" s="147"/>
      <c r="D174" s="148"/>
      <c r="E174" s="147"/>
      <c r="F174" s="148"/>
      <c r="G174" s="148"/>
      <c r="H174" s="146"/>
      <c r="I174" s="146"/>
      <c r="J174" s="148"/>
      <c r="K174" s="146"/>
      <c r="L174" s="153"/>
      <c r="M174" s="150" t="s">
        <v>102</v>
      </c>
      <c r="N174" s="151" t="s">
        <v>336</v>
      </c>
      <c r="O174" s="152"/>
    </row>
    <row r="175" spans="1:15" s="139" customFormat="1" ht="12.75">
      <c r="A175" s="104">
        <v>167</v>
      </c>
      <c r="B175" s="146"/>
      <c r="C175" s="147"/>
      <c r="D175" s="148"/>
      <c r="E175" s="147"/>
      <c r="F175" s="148"/>
      <c r="G175" s="148"/>
      <c r="H175" s="146"/>
      <c r="I175" s="146"/>
      <c r="J175" s="148"/>
      <c r="K175" s="146"/>
      <c r="L175" s="153"/>
      <c r="M175" s="150" t="s">
        <v>103</v>
      </c>
      <c r="N175" s="151" t="s">
        <v>337</v>
      </c>
      <c r="O175" s="152"/>
    </row>
    <row r="176" spans="1:15" s="139" customFormat="1" ht="12.75">
      <c r="A176" s="104">
        <v>168</v>
      </c>
      <c r="B176" s="146"/>
      <c r="C176" s="147"/>
      <c r="D176" s="148"/>
      <c r="E176" s="147"/>
      <c r="F176" s="148"/>
      <c r="G176" s="148"/>
      <c r="H176" s="146"/>
      <c r="I176" s="146"/>
      <c r="J176" s="148"/>
      <c r="K176" s="146"/>
      <c r="L176" s="153"/>
      <c r="M176" s="150" t="s">
        <v>104</v>
      </c>
      <c r="N176" s="151" t="s">
        <v>338</v>
      </c>
      <c r="O176" s="152"/>
    </row>
    <row r="177" spans="1:15" s="139" customFormat="1" ht="12.75">
      <c r="A177" s="104">
        <v>169</v>
      </c>
      <c r="B177" s="146"/>
      <c r="C177" s="147"/>
      <c r="D177" s="148"/>
      <c r="E177" s="147"/>
      <c r="F177" s="148"/>
      <c r="G177" s="148"/>
      <c r="H177" s="146"/>
      <c r="I177" s="146"/>
      <c r="J177" s="148"/>
      <c r="K177" s="146"/>
      <c r="L177" s="153"/>
      <c r="M177" s="150" t="s">
        <v>105</v>
      </c>
      <c r="N177" s="151" t="s">
        <v>339</v>
      </c>
      <c r="O177" s="152"/>
    </row>
    <row r="178" spans="1:15" s="139" customFormat="1" ht="12.75">
      <c r="A178" s="104">
        <v>170</v>
      </c>
      <c r="B178" s="146"/>
      <c r="C178" s="147"/>
      <c r="D178" s="148"/>
      <c r="E178" s="147"/>
      <c r="F178" s="148"/>
      <c r="G178" s="148"/>
      <c r="H178" s="146"/>
      <c r="I178" s="146"/>
      <c r="J178" s="148"/>
      <c r="K178" s="146"/>
      <c r="L178" s="153"/>
      <c r="M178" s="150" t="s">
        <v>106</v>
      </c>
      <c r="N178" s="151" t="s">
        <v>340</v>
      </c>
      <c r="O178" s="152"/>
    </row>
    <row r="179" spans="1:15" s="139" customFormat="1" ht="12.75">
      <c r="A179" s="104">
        <v>171</v>
      </c>
      <c r="B179" s="146"/>
      <c r="C179" s="147"/>
      <c r="D179" s="148"/>
      <c r="E179" s="147"/>
      <c r="F179" s="148"/>
      <c r="G179" s="148"/>
      <c r="H179" s="146"/>
      <c r="I179" s="146"/>
      <c r="J179" s="148"/>
      <c r="K179" s="146"/>
      <c r="L179" s="153"/>
      <c r="M179" s="150" t="s">
        <v>39</v>
      </c>
      <c r="N179" s="155" t="s">
        <v>341</v>
      </c>
      <c r="O179" s="152"/>
    </row>
    <row r="180" spans="1:15" s="139" customFormat="1" ht="25.5">
      <c r="A180" s="104">
        <v>172</v>
      </c>
      <c r="B180" s="146"/>
      <c r="C180" s="147"/>
      <c r="D180" s="148"/>
      <c r="E180" s="147"/>
      <c r="F180" s="148"/>
      <c r="G180" s="148"/>
      <c r="H180" s="146"/>
      <c r="I180" s="146"/>
      <c r="J180" s="148"/>
      <c r="K180" s="146"/>
      <c r="L180" s="153"/>
      <c r="M180" s="150" t="s">
        <v>40</v>
      </c>
      <c r="N180" s="155" t="s">
        <v>342</v>
      </c>
      <c r="O180" s="152"/>
    </row>
    <row r="181" spans="1:15" s="139" customFormat="1" ht="25.5">
      <c r="A181" s="104">
        <v>173</v>
      </c>
      <c r="B181" s="146"/>
      <c r="C181" s="147"/>
      <c r="D181" s="148"/>
      <c r="E181" s="147"/>
      <c r="F181" s="148"/>
      <c r="G181" s="148"/>
      <c r="H181" s="146"/>
      <c r="I181" s="146"/>
      <c r="J181" s="148"/>
      <c r="K181" s="146"/>
      <c r="L181" s="153"/>
      <c r="M181" s="150" t="s">
        <v>41</v>
      </c>
      <c r="N181" s="155" t="s">
        <v>343</v>
      </c>
      <c r="O181" s="152"/>
    </row>
    <row r="182" spans="1:15" s="139" customFormat="1" ht="12.75">
      <c r="A182" s="104">
        <v>174</v>
      </c>
      <c r="B182" s="133"/>
      <c r="C182" s="143"/>
      <c r="D182" s="132"/>
      <c r="E182" s="143"/>
      <c r="F182" s="132"/>
      <c r="G182" s="132"/>
      <c r="H182" s="133"/>
      <c r="I182" s="133"/>
      <c r="J182" s="132"/>
      <c r="K182" s="133"/>
      <c r="L182" s="134"/>
      <c r="M182" s="144" t="s">
        <v>108</v>
      </c>
      <c r="N182" s="157" t="s">
        <v>329</v>
      </c>
      <c r="O182" s="137"/>
    </row>
    <row r="183" spans="1:15" s="139" customFormat="1" ht="12.75">
      <c r="A183" s="104">
        <v>175</v>
      </c>
      <c r="B183" s="116" t="s">
        <v>115</v>
      </c>
      <c r="C183" s="107">
        <v>2</v>
      </c>
      <c r="D183" s="119">
        <v>125</v>
      </c>
      <c r="E183" s="107"/>
      <c r="F183" s="119">
        <v>1</v>
      </c>
      <c r="G183" s="119"/>
      <c r="H183" s="116"/>
      <c r="I183" s="116"/>
      <c r="J183" s="119"/>
      <c r="K183" s="116"/>
      <c r="L183" s="117"/>
      <c r="M183" s="112"/>
      <c r="N183" s="112"/>
      <c r="O183" s="113"/>
    </row>
    <row r="184" spans="1:15" s="139" customFormat="1" ht="12.75">
      <c r="A184" s="104">
        <v>176</v>
      </c>
      <c r="B184" s="114" t="s">
        <v>640</v>
      </c>
      <c r="C184" s="107" t="s">
        <v>155</v>
      </c>
      <c r="D184" s="119"/>
      <c r="E184" s="107"/>
      <c r="F184" s="119"/>
      <c r="G184" s="119"/>
      <c r="H184" s="116"/>
      <c r="I184" s="116"/>
      <c r="J184" s="119"/>
      <c r="K184" s="116"/>
      <c r="L184" s="117"/>
      <c r="M184" s="112" t="s">
        <v>95</v>
      </c>
      <c r="N184" s="112" t="s">
        <v>95</v>
      </c>
      <c r="O184" s="113"/>
    </row>
    <row r="185" spans="1:15" s="139" customFormat="1" ht="25.5">
      <c r="A185" s="104">
        <v>177</v>
      </c>
      <c r="B185" s="114" t="s">
        <v>641</v>
      </c>
      <c r="C185" s="107" t="s">
        <v>159</v>
      </c>
      <c r="D185" s="119"/>
      <c r="E185" s="107"/>
      <c r="F185" s="119"/>
      <c r="G185" s="119"/>
      <c r="H185" s="116"/>
      <c r="I185" s="116"/>
      <c r="J185" s="119"/>
      <c r="K185" s="116"/>
      <c r="L185" s="117"/>
      <c r="M185" s="112" t="s">
        <v>95</v>
      </c>
      <c r="N185" s="112" t="s">
        <v>95</v>
      </c>
      <c r="O185" s="113"/>
    </row>
    <row r="186" spans="1:15" s="139" customFormat="1" ht="39">
      <c r="A186" s="104">
        <v>178</v>
      </c>
      <c r="B186" s="159" t="s">
        <v>642</v>
      </c>
      <c r="C186" s="140" t="s">
        <v>160</v>
      </c>
      <c r="D186" s="124">
        <v>126</v>
      </c>
      <c r="E186" s="140">
        <v>33</v>
      </c>
      <c r="F186" s="124">
        <v>2</v>
      </c>
      <c r="G186" s="124"/>
      <c r="H186" s="125"/>
      <c r="I186" s="126" t="s">
        <v>113</v>
      </c>
      <c r="J186" s="124"/>
      <c r="K186" s="126" t="s">
        <v>113</v>
      </c>
      <c r="L186" s="165"/>
      <c r="M186" s="141" t="s">
        <v>98</v>
      </c>
      <c r="N186" s="129" t="s">
        <v>607</v>
      </c>
      <c r="O186" s="130"/>
    </row>
    <row r="187" spans="1:15" s="139" customFormat="1" ht="39">
      <c r="A187" s="104">
        <v>179</v>
      </c>
      <c r="B187" s="146"/>
      <c r="C187" s="147"/>
      <c r="D187" s="148"/>
      <c r="E187" s="147"/>
      <c r="F187" s="148"/>
      <c r="G187" s="148"/>
      <c r="H187" s="146"/>
      <c r="I187" s="146"/>
      <c r="J187" s="148"/>
      <c r="K187" s="146"/>
      <c r="L187" s="153"/>
      <c r="M187" s="150" t="s">
        <v>99</v>
      </c>
      <c r="N187" s="161" t="s">
        <v>608</v>
      </c>
      <c r="O187" s="152"/>
    </row>
    <row r="188" spans="1:15" s="139" customFormat="1" ht="12.75">
      <c r="A188" s="104">
        <v>180</v>
      </c>
      <c r="B188" s="146"/>
      <c r="C188" s="147"/>
      <c r="D188" s="148"/>
      <c r="E188" s="147"/>
      <c r="F188" s="148"/>
      <c r="G188" s="148"/>
      <c r="H188" s="146"/>
      <c r="I188" s="146"/>
      <c r="J188" s="148"/>
      <c r="K188" s="146"/>
      <c r="L188" s="153"/>
      <c r="M188" s="150" t="s">
        <v>100</v>
      </c>
      <c r="N188" s="161" t="s">
        <v>609</v>
      </c>
      <c r="O188" s="152"/>
    </row>
    <row r="189" spans="1:15" s="139" customFormat="1" ht="12.75">
      <c r="A189" s="104">
        <v>181</v>
      </c>
      <c r="B189" s="146"/>
      <c r="C189" s="147"/>
      <c r="D189" s="148"/>
      <c r="E189" s="147"/>
      <c r="F189" s="148"/>
      <c r="G189" s="148"/>
      <c r="H189" s="146"/>
      <c r="I189" s="146"/>
      <c r="J189" s="148"/>
      <c r="K189" s="146"/>
      <c r="L189" s="153"/>
      <c r="M189" s="150" t="s">
        <v>101</v>
      </c>
      <c r="N189" s="161" t="s">
        <v>610</v>
      </c>
      <c r="O189" s="152"/>
    </row>
    <row r="190" spans="1:15" s="139" customFormat="1" ht="12.75">
      <c r="A190" s="104">
        <v>182</v>
      </c>
      <c r="B190" s="146"/>
      <c r="C190" s="147"/>
      <c r="D190" s="148"/>
      <c r="E190" s="147"/>
      <c r="F190" s="148"/>
      <c r="G190" s="148"/>
      <c r="H190" s="146"/>
      <c r="I190" s="146"/>
      <c r="J190" s="148"/>
      <c r="K190" s="146"/>
      <c r="L190" s="153"/>
      <c r="M190" s="150" t="s">
        <v>102</v>
      </c>
      <c r="N190" s="161" t="s">
        <v>611</v>
      </c>
      <c r="O190" s="152"/>
    </row>
    <row r="191" spans="1:15" s="139" customFormat="1" ht="25.5">
      <c r="A191" s="104">
        <v>183</v>
      </c>
      <c r="B191" s="146"/>
      <c r="C191" s="147"/>
      <c r="D191" s="148"/>
      <c r="E191" s="147"/>
      <c r="F191" s="148"/>
      <c r="G191" s="148"/>
      <c r="H191" s="146"/>
      <c r="I191" s="146"/>
      <c r="J191" s="148"/>
      <c r="K191" s="146"/>
      <c r="L191" s="153"/>
      <c r="M191" s="150" t="s">
        <v>103</v>
      </c>
      <c r="N191" s="161" t="s">
        <v>612</v>
      </c>
      <c r="O191" s="152"/>
    </row>
    <row r="192" spans="1:15" s="139" customFormat="1" ht="12.75">
      <c r="A192" s="104">
        <v>184</v>
      </c>
      <c r="B192" s="146"/>
      <c r="C192" s="147"/>
      <c r="D192" s="148"/>
      <c r="E192" s="147"/>
      <c r="F192" s="148"/>
      <c r="G192" s="148"/>
      <c r="H192" s="146"/>
      <c r="I192" s="146"/>
      <c r="J192" s="148"/>
      <c r="K192" s="146"/>
      <c r="L192" s="153"/>
      <c r="M192" s="150" t="s">
        <v>104</v>
      </c>
      <c r="N192" s="161" t="s">
        <v>613</v>
      </c>
      <c r="O192" s="152"/>
    </row>
    <row r="193" spans="1:15" s="139" customFormat="1" ht="12.75">
      <c r="A193" s="104">
        <v>185</v>
      </c>
      <c r="B193" s="146"/>
      <c r="C193" s="147"/>
      <c r="D193" s="148"/>
      <c r="E193" s="147"/>
      <c r="F193" s="148"/>
      <c r="G193" s="148"/>
      <c r="H193" s="146"/>
      <c r="I193" s="146"/>
      <c r="J193" s="148"/>
      <c r="K193" s="146"/>
      <c r="L193" s="153"/>
      <c r="M193" s="150" t="s">
        <v>105</v>
      </c>
      <c r="N193" s="161" t="s">
        <v>614</v>
      </c>
      <c r="O193" s="152"/>
    </row>
    <row r="194" spans="1:15" s="139" customFormat="1" ht="25.5">
      <c r="A194" s="104">
        <v>186</v>
      </c>
      <c r="B194" s="146"/>
      <c r="C194" s="147"/>
      <c r="D194" s="148"/>
      <c r="E194" s="147"/>
      <c r="F194" s="148"/>
      <c r="G194" s="148"/>
      <c r="H194" s="146"/>
      <c r="I194" s="146"/>
      <c r="J194" s="148"/>
      <c r="K194" s="146"/>
      <c r="L194" s="153"/>
      <c r="M194" s="150" t="s">
        <v>106</v>
      </c>
      <c r="N194" s="161" t="s">
        <v>615</v>
      </c>
      <c r="O194" s="152"/>
    </row>
    <row r="195" spans="1:15" s="139" customFormat="1" ht="25.5">
      <c r="A195" s="104">
        <v>187</v>
      </c>
      <c r="B195" s="146"/>
      <c r="C195" s="147"/>
      <c r="D195" s="148"/>
      <c r="E195" s="147"/>
      <c r="F195" s="148"/>
      <c r="G195" s="148"/>
      <c r="H195" s="146"/>
      <c r="I195" s="146"/>
      <c r="J195" s="148"/>
      <c r="K195" s="146"/>
      <c r="L195" s="153"/>
      <c r="M195" s="150" t="s">
        <v>39</v>
      </c>
      <c r="N195" s="161" t="s">
        <v>616</v>
      </c>
      <c r="O195" s="152"/>
    </row>
    <row r="196" spans="1:15" s="139" customFormat="1" ht="12.75">
      <c r="A196" s="104">
        <v>188</v>
      </c>
      <c r="B196" s="146"/>
      <c r="C196" s="147"/>
      <c r="D196" s="148"/>
      <c r="E196" s="147"/>
      <c r="F196" s="148"/>
      <c r="G196" s="148"/>
      <c r="H196" s="146"/>
      <c r="I196" s="146"/>
      <c r="J196" s="148"/>
      <c r="K196" s="146"/>
      <c r="L196" s="153"/>
      <c r="M196" s="150" t="s">
        <v>40</v>
      </c>
      <c r="N196" s="161" t="s">
        <v>617</v>
      </c>
      <c r="O196" s="152"/>
    </row>
    <row r="197" spans="1:15" s="139" customFormat="1" ht="12.75">
      <c r="A197" s="104">
        <v>189</v>
      </c>
      <c r="B197" s="146"/>
      <c r="C197" s="147"/>
      <c r="D197" s="148"/>
      <c r="E197" s="147"/>
      <c r="F197" s="148"/>
      <c r="G197" s="148"/>
      <c r="H197" s="146"/>
      <c r="I197" s="146"/>
      <c r="J197" s="148"/>
      <c r="K197" s="146"/>
      <c r="L197" s="153"/>
      <c r="M197" s="150" t="s">
        <v>41</v>
      </c>
      <c r="N197" s="161" t="s">
        <v>618</v>
      </c>
      <c r="O197" s="152"/>
    </row>
    <row r="198" spans="1:15" s="139" customFormat="1" ht="12.75">
      <c r="A198" s="104">
        <v>190</v>
      </c>
      <c r="B198" s="146"/>
      <c r="C198" s="147"/>
      <c r="D198" s="148"/>
      <c r="E198" s="147"/>
      <c r="F198" s="148"/>
      <c r="G198" s="148"/>
      <c r="H198" s="146"/>
      <c r="I198" s="146"/>
      <c r="J198" s="148"/>
      <c r="K198" s="146"/>
      <c r="L198" s="149"/>
      <c r="M198" s="150" t="s">
        <v>42</v>
      </c>
      <c r="N198" s="161" t="s">
        <v>619</v>
      </c>
      <c r="O198" s="152"/>
    </row>
    <row r="199" spans="1:15" s="139" customFormat="1" ht="12.75">
      <c r="A199" s="104">
        <v>191</v>
      </c>
      <c r="B199" s="146"/>
      <c r="C199" s="147"/>
      <c r="D199" s="148"/>
      <c r="E199" s="147"/>
      <c r="F199" s="148"/>
      <c r="G199" s="148"/>
      <c r="H199" s="146"/>
      <c r="I199" s="146"/>
      <c r="J199" s="148"/>
      <c r="K199" s="146"/>
      <c r="L199" s="153"/>
      <c r="M199" s="150" t="s">
        <v>0</v>
      </c>
      <c r="N199" s="161" t="s">
        <v>620</v>
      </c>
      <c r="O199" s="152"/>
    </row>
    <row r="200" spans="1:15" s="139" customFormat="1" ht="12.75">
      <c r="A200" s="104">
        <v>192</v>
      </c>
      <c r="B200" s="146"/>
      <c r="C200" s="147"/>
      <c r="D200" s="148"/>
      <c r="E200" s="147"/>
      <c r="F200" s="148"/>
      <c r="G200" s="148"/>
      <c r="H200" s="146"/>
      <c r="I200" s="146"/>
      <c r="J200" s="148"/>
      <c r="K200" s="146"/>
      <c r="L200" s="149"/>
      <c r="M200" s="150" t="s">
        <v>43</v>
      </c>
      <c r="N200" s="161" t="s">
        <v>621</v>
      </c>
      <c r="O200" s="152"/>
    </row>
    <row r="201" spans="1:15" s="139" customFormat="1" ht="12.75">
      <c r="A201" s="104">
        <v>193</v>
      </c>
      <c r="B201" s="146"/>
      <c r="C201" s="147"/>
      <c r="D201" s="148"/>
      <c r="E201" s="147"/>
      <c r="F201" s="148"/>
      <c r="G201" s="148"/>
      <c r="H201" s="146"/>
      <c r="I201" s="146"/>
      <c r="J201" s="148"/>
      <c r="K201" s="146"/>
      <c r="L201" s="153"/>
      <c r="M201" s="150" t="s">
        <v>44</v>
      </c>
      <c r="N201" s="161" t="s">
        <v>622</v>
      </c>
      <c r="O201" s="152"/>
    </row>
    <row r="202" spans="1:15" s="139" customFormat="1" ht="25.5">
      <c r="A202" s="104">
        <v>194</v>
      </c>
      <c r="B202" s="146"/>
      <c r="C202" s="147"/>
      <c r="D202" s="148"/>
      <c r="E202" s="147"/>
      <c r="F202" s="148"/>
      <c r="G202" s="148"/>
      <c r="H202" s="146"/>
      <c r="I202" s="146"/>
      <c r="J202" s="148"/>
      <c r="K202" s="146"/>
      <c r="L202" s="149"/>
      <c r="M202" s="150" t="s">
        <v>1</v>
      </c>
      <c r="N202" s="161" t="s">
        <v>623</v>
      </c>
      <c r="O202" s="152"/>
    </row>
    <row r="203" spans="1:15" s="139" customFormat="1" ht="25.5">
      <c r="A203" s="104">
        <v>195</v>
      </c>
      <c r="B203" s="146"/>
      <c r="C203" s="147"/>
      <c r="D203" s="148"/>
      <c r="E203" s="147"/>
      <c r="F203" s="148"/>
      <c r="G203" s="148"/>
      <c r="H203" s="146"/>
      <c r="I203" s="146"/>
      <c r="J203" s="148"/>
      <c r="K203" s="146"/>
      <c r="L203" s="153"/>
      <c r="M203" s="150" t="s">
        <v>45</v>
      </c>
      <c r="N203" s="161" t="s">
        <v>624</v>
      </c>
      <c r="O203" s="152"/>
    </row>
    <row r="204" spans="1:15" s="139" customFormat="1" ht="12.75">
      <c r="A204" s="104">
        <v>196</v>
      </c>
      <c r="B204" s="146"/>
      <c r="C204" s="147"/>
      <c r="D204" s="148"/>
      <c r="E204" s="147"/>
      <c r="F204" s="148"/>
      <c r="G204" s="148"/>
      <c r="H204" s="146"/>
      <c r="I204" s="146"/>
      <c r="J204" s="148"/>
      <c r="K204" s="146"/>
      <c r="L204" s="149"/>
      <c r="M204" s="150" t="s">
        <v>108</v>
      </c>
      <c r="N204" s="161" t="s">
        <v>625</v>
      </c>
      <c r="O204" s="152"/>
    </row>
    <row r="205" spans="1:15" s="139" customFormat="1" ht="12.75">
      <c r="A205" s="104">
        <v>197</v>
      </c>
      <c r="B205" s="133"/>
      <c r="C205" s="143"/>
      <c r="D205" s="132"/>
      <c r="E205" s="143"/>
      <c r="F205" s="132"/>
      <c r="G205" s="132"/>
      <c r="H205" s="133"/>
      <c r="I205" s="133"/>
      <c r="J205" s="132"/>
      <c r="K205" s="133"/>
      <c r="L205" s="164"/>
      <c r="M205" s="144" t="s">
        <v>161</v>
      </c>
      <c r="N205" s="136" t="s">
        <v>322</v>
      </c>
      <c r="O205" s="137"/>
    </row>
    <row r="206" spans="1:15" s="139" customFormat="1" ht="12.75">
      <c r="A206" s="104">
        <v>198</v>
      </c>
      <c r="B206" s="116" t="s">
        <v>115</v>
      </c>
      <c r="C206" s="107">
        <v>3</v>
      </c>
      <c r="D206" s="119">
        <v>128</v>
      </c>
      <c r="E206" s="107"/>
      <c r="F206" s="119">
        <v>1</v>
      </c>
      <c r="G206" s="119"/>
      <c r="H206" s="116"/>
      <c r="I206" s="116"/>
      <c r="J206" s="119"/>
      <c r="K206" s="116"/>
      <c r="L206" s="163"/>
      <c r="M206" s="112"/>
      <c r="N206" s="112"/>
      <c r="O206" s="113"/>
    </row>
    <row r="207" spans="1:15" s="139" customFormat="1" ht="12.75">
      <c r="A207" s="104">
        <v>199</v>
      </c>
      <c r="B207" s="114" t="s">
        <v>643</v>
      </c>
      <c r="C207" s="107" t="s">
        <v>162</v>
      </c>
      <c r="D207" s="119"/>
      <c r="E207" s="107"/>
      <c r="F207" s="119"/>
      <c r="G207" s="119"/>
      <c r="H207" s="116"/>
      <c r="I207" s="116"/>
      <c r="J207" s="119"/>
      <c r="K207" s="116"/>
      <c r="L207" s="117"/>
      <c r="M207" s="112" t="s">
        <v>95</v>
      </c>
      <c r="N207" s="112" t="s">
        <v>95</v>
      </c>
      <c r="O207" s="113"/>
    </row>
    <row r="208" spans="1:15" s="139" customFormat="1" ht="25.5">
      <c r="A208" s="104">
        <v>200</v>
      </c>
      <c r="B208" s="166" t="s">
        <v>211</v>
      </c>
      <c r="C208" s="140" t="s">
        <v>163</v>
      </c>
      <c r="D208" s="124">
        <v>129</v>
      </c>
      <c r="E208" s="140">
        <v>34</v>
      </c>
      <c r="F208" s="124">
        <v>2</v>
      </c>
      <c r="G208" s="124"/>
      <c r="H208" s="125"/>
      <c r="I208" s="126" t="s">
        <v>113</v>
      </c>
      <c r="J208" s="124"/>
      <c r="K208" s="126" t="s">
        <v>113</v>
      </c>
      <c r="L208" s="165"/>
      <c r="M208" s="141" t="s">
        <v>98</v>
      </c>
      <c r="N208" s="46" t="s">
        <v>626</v>
      </c>
      <c r="O208" s="130"/>
    </row>
    <row r="209" spans="1:15" s="139" customFormat="1" ht="39">
      <c r="A209" s="104">
        <v>201</v>
      </c>
      <c r="B209" s="146"/>
      <c r="C209" s="147"/>
      <c r="D209" s="148"/>
      <c r="E209" s="147"/>
      <c r="F209" s="148"/>
      <c r="G209" s="148"/>
      <c r="H209" s="146"/>
      <c r="I209" s="146"/>
      <c r="J209" s="148"/>
      <c r="K209" s="146"/>
      <c r="L209" s="153"/>
      <c r="M209" s="150" t="s">
        <v>99</v>
      </c>
      <c r="N209" s="155" t="s">
        <v>627</v>
      </c>
      <c r="O209" s="152"/>
    </row>
    <row r="210" spans="1:15" s="139" customFormat="1" ht="39">
      <c r="A210" s="104">
        <v>202</v>
      </c>
      <c r="B210" s="146"/>
      <c r="C210" s="147"/>
      <c r="D210" s="148"/>
      <c r="E210" s="147"/>
      <c r="F210" s="148"/>
      <c r="G210" s="148"/>
      <c r="H210" s="146"/>
      <c r="I210" s="146"/>
      <c r="J210" s="148"/>
      <c r="K210" s="146"/>
      <c r="L210" s="149"/>
      <c r="M210" s="150" t="s">
        <v>100</v>
      </c>
      <c r="N210" s="46" t="s">
        <v>628</v>
      </c>
      <c r="O210" s="152"/>
    </row>
    <row r="211" spans="1:15" s="139" customFormat="1" ht="39">
      <c r="A211" s="104">
        <v>203</v>
      </c>
      <c r="B211" s="146"/>
      <c r="C211" s="147"/>
      <c r="D211" s="148"/>
      <c r="E211" s="147"/>
      <c r="F211" s="148"/>
      <c r="G211" s="148"/>
      <c r="H211" s="146"/>
      <c r="I211" s="146"/>
      <c r="J211" s="148"/>
      <c r="K211" s="146"/>
      <c r="L211" s="153"/>
      <c r="M211" s="150" t="s">
        <v>101</v>
      </c>
      <c r="N211" s="155" t="s">
        <v>344</v>
      </c>
      <c r="O211" s="152"/>
    </row>
    <row r="212" spans="1:15" s="139" customFormat="1" ht="39">
      <c r="A212" s="104">
        <v>204</v>
      </c>
      <c r="B212" s="146"/>
      <c r="C212" s="147"/>
      <c r="D212" s="148"/>
      <c r="E212" s="147"/>
      <c r="F212" s="148"/>
      <c r="G212" s="148"/>
      <c r="H212" s="146"/>
      <c r="I212" s="146"/>
      <c r="J212" s="148"/>
      <c r="K212" s="146"/>
      <c r="L212" s="149"/>
      <c r="M212" s="150" t="s">
        <v>102</v>
      </c>
      <c r="N212" s="155" t="s">
        <v>345</v>
      </c>
      <c r="O212" s="152"/>
    </row>
    <row r="213" spans="1:15" s="139" customFormat="1" ht="39">
      <c r="A213" s="104">
        <v>205</v>
      </c>
      <c r="B213" s="146"/>
      <c r="C213" s="147"/>
      <c r="D213" s="148"/>
      <c r="E213" s="147"/>
      <c r="F213" s="148"/>
      <c r="G213" s="148"/>
      <c r="H213" s="146"/>
      <c r="I213" s="146"/>
      <c r="J213" s="148"/>
      <c r="K213" s="146"/>
      <c r="L213" s="153"/>
      <c r="M213" s="150" t="s">
        <v>103</v>
      </c>
      <c r="N213" s="155" t="s">
        <v>346</v>
      </c>
      <c r="O213" s="152"/>
    </row>
    <row r="214" spans="1:15" s="139" customFormat="1" ht="25.5">
      <c r="A214" s="104">
        <v>206</v>
      </c>
      <c r="B214" s="146"/>
      <c r="C214" s="147"/>
      <c r="D214" s="148"/>
      <c r="E214" s="147"/>
      <c r="F214" s="148"/>
      <c r="G214" s="148"/>
      <c r="H214" s="146"/>
      <c r="I214" s="146"/>
      <c r="J214" s="148"/>
      <c r="K214" s="146"/>
      <c r="L214" s="149"/>
      <c r="M214" s="150" t="s">
        <v>104</v>
      </c>
      <c r="N214" s="155" t="s">
        <v>347</v>
      </c>
      <c r="O214" s="152"/>
    </row>
    <row r="215" spans="1:15" s="139" customFormat="1" ht="25.5">
      <c r="A215" s="104">
        <v>207</v>
      </c>
      <c r="B215" s="146"/>
      <c r="C215" s="147"/>
      <c r="D215" s="148"/>
      <c r="E215" s="147"/>
      <c r="F215" s="148"/>
      <c r="G215" s="148"/>
      <c r="H215" s="146"/>
      <c r="I215" s="146"/>
      <c r="J215" s="148"/>
      <c r="K215" s="146"/>
      <c r="L215" s="153"/>
      <c r="M215" s="150" t="s">
        <v>105</v>
      </c>
      <c r="N215" s="155" t="s">
        <v>348</v>
      </c>
      <c r="O215" s="152"/>
    </row>
    <row r="216" spans="1:15" s="139" customFormat="1" ht="25.5">
      <c r="A216" s="104">
        <v>208</v>
      </c>
      <c r="B216" s="146"/>
      <c r="C216" s="147"/>
      <c r="D216" s="148"/>
      <c r="E216" s="147"/>
      <c r="F216" s="148"/>
      <c r="G216" s="148"/>
      <c r="H216" s="146"/>
      <c r="I216" s="146"/>
      <c r="J216" s="148"/>
      <c r="K216" s="146"/>
      <c r="L216" s="149"/>
      <c r="M216" s="150" t="s">
        <v>106</v>
      </c>
      <c r="N216" s="155" t="s">
        <v>349</v>
      </c>
      <c r="O216" s="152"/>
    </row>
    <row r="217" spans="1:15" s="139" customFormat="1" ht="12.75">
      <c r="A217" s="104">
        <v>209</v>
      </c>
      <c r="B217" s="146"/>
      <c r="C217" s="147"/>
      <c r="D217" s="148"/>
      <c r="E217" s="147"/>
      <c r="F217" s="148"/>
      <c r="G217" s="148"/>
      <c r="H217" s="146"/>
      <c r="I217" s="146"/>
      <c r="J217" s="148"/>
      <c r="K217" s="146"/>
      <c r="L217" s="153"/>
      <c r="M217" s="150" t="s">
        <v>39</v>
      </c>
      <c r="N217" s="150" t="s">
        <v>350</v>
      </c>
      <c r="O217" s="152"/>
    </row>
    <row r="218" spans="1:15" s="139" customFormat="1" ht="12.75">
      <c r="A218" s="104">
        <v>210</v>
      </c>
      <c r="B218" s="133"/>
      <c r="C218" s="143"/>
      <c r="D218" s="132"/>
      <c r="E218" s="143"/>
      <c r="F218" s="132"/>
      <c r="G218" s="132"/>
      <c r="H218" s="133"/>
      <c r="I218" s="133"/>
      <c r="J218" s="132"/>
      <c r="K218" s="133"/>
      <c r="L218" s="164"/>
      <c r="M218" s="144" t="s">
        <v>40</v>
      </c>
      <c r="N218" s="144" t="s">
        <v>351</v>
      </c>
      <c r="O218" s="137"/>
    </row>
    <row r="219" spans="1:15" s="139" customFormat="1" ht="12.75">
      <c r="A219" s="104">
        <v>211</v>
      </c>
      <c r="B219" s="116" t="s">
        <v>115</v>
      </c>
      <c r="C219" s="107">
        <v>3</v>
      </c>
      <c r="D219" s="119">
        <v>131</v>
      </c>
      <c r="E219" s="107"/>
      <c r="F219" s="119">
        <v>1</v>
      </c>
      <c r="G219" s="119"/>
      <c r="H219" s="116"/>
      <c r="I219" s="116"/>
      <c r="J219" s="119"/>
      <c r="K219" s="116"/>
      <c r="L219" s="163"/>
      <c r="M219" s="112"/>
      <c r="N219" s="112"/>
      <c r="O219" s="113"/>
    </row>
    <row r="220" spans="1:15" s="139" customFormat="1" ht="39">
      <c r="A220" s="104">
        <v>212</v>
      </c>
      <c r="B220" s="166" t="s">
        <v>644</v>
      </c>
      <c r="C220" s="140" t="s">
        <v>163</v>
      </c>
      <c r="D220" s="124">
        <v>132</v>
      </c>
      <c r="E220" s="140">
        <v>35</v>
      </c>
      <c r="F220" s="124">
        <v>1</v>
      </c>
      <c r="G220" s="124"/>
      <c r="H220" s="125"/>
      <c r="I220" s="126" t="s">
        <v>113</v>
      </c>
      <c r="J220" s="124"/>
      <c r="K220" s="126" t="s">
        <v>113</v>
      </c>
      <c r="L220" s="127" t="s">
        <v>572</v>
      </c>
      <c r="M220" s="141" t="s">
        <v>97</v>
      </c>
      <c r="N220" s="162" t="s">
        <v>352</v>
      </c>
      <c r="O220" s="130"/>
    </row>
    <row r="221" spans="1:15" s="139" customFormat="1" ht="25.5">
      <c r="A221" s="104">
        <v>213</v>
      </c>
      <c r="B221" s="146"/>
      <c r="C221" s="147"/>
      <c r="D221" s="148"/>
      <c r="E221" s="147"/>
      <c r="F221" s="148"/>
      <c r="G221" s="148"/>
      <c r="H221" s="146"/>
      <c r="I221" s="146"/>
      <c r="J221" s="148"/>
      <c r="K221" s="146"/>
      <c r="L221" s="149"/>
      <c r="M221" s="150" t="s">
        <v>31</v>
      </c>
      <c r="N221" s="155" t="s">
        <v>353</v>
      </c>
      <c r="O221" s="152"/>
    </row>
    <row r="222" spans="1:15" s="139" customFormat="1" ht="51.75">
      <c r="A222" s="104">
        <v>214</v>
      </c>
      <c r="B222" s="146"/>
      <c r="C222" s="147"/>
      <c r="D222" s="148"/>
      <c r="E222" s="147"/>
      <c r="F222" s="148"/>
      <c r="G222" s="148"/>
      <c r="H222" s="146"/>
      <c r="I222" s="146"/>
      <c r="J222" s="148"/>
      <c r="K222" s="146"/>
      <c r="L222" s="153"/>
      <c r="M222" s="150" t="s">
        <v>32</v>
      </c>
      <c r="N222" s="155" t="s">
        <v>354</v>
      </c>
      <c r="O222" s="152"/>
    </row>
    <row r="223" spans="1:15" s="139" customFormat="1" ht="39">
      <c r="A223" s="104">
        <v>215</v>
      </c>
      <c r="B223" s="146"/>
      <c r="C223" s="147"/>
      <c r="D223" s="148"/>
      <c r="E223" s="147"/>
      <c r="F223" s="148"/>
      <c r="G223" s="148"/>
      <c r="H223" s="146"/>
      <c r="I223" s="146"/>
      <c r="J223" s="148"/>
      <c r="K223" s="146"/>
      <c r="L223" s="149"/>
      <c r="M223" s="150" t="s">
        <v>33</v>
      </c>
      <c r="N223" s="155" t="s">
        <v>355</v>
      </c>
      <c r="O223" s="152"/>
    </row>
    <row r="224" spans="1:15" s="139" customFormat="1" ht="25.5">
      <c r="A224" s="104">
        <v>216</v>
      </c>
      <c r="B224" s="146"/>
      <c r="C224" s="147"/>
      <c r="D224" s="148"/>
      <c r="E224" s="147"/>
      <c r="F224" s="148"/>
      <c r="G224" s="148"/>
      <c r="H224" s="146"/>
      <c r="I224" s="146"/>
      <c r="J224" s="148"/>
      <c r="K224" s="146"/>
      <c r="L224" s="153"/>
      <c r="M224" s="150" t="s">
        <v>34</v>
      </c>
      <c r="N224" s="155" t="s">
        <v>356</v>
      </c>
      <c r="O224" s="152"/>
    </row>
    <row r="225" spans="1:15" s="139" customFormat="1" ht="25.5">
      <c r="A225" s="104">
        <v>217</v>
      </c>
      <c r="B225" s="146"/>
      <c r="C225" s="147"/>
      <c r="D225" s="148"/>
      <c r="E225" s="147"/>
      <c r="F225" s="148"/>
      <c r="G225" s="148"/>
      <c r="H225" s="146"/>
      <c r="I225" s="146"/>
      <c r="J225" s="148"/>
      <c r="K225" s="146"/>
      <c r="L225" s="153"/>
      <c r="M225" s="150" t="s">
        <v>35</v>
      </c>
      <c r="N225" s="155" t="s">
        <v>357</v>
      </c>
      <c r="O225" s="152"/>
    </row>
    <row r="226" spans="1:15" s="139" customFormat="1" ht="39">
      <c r="A226" s="104">
        <v>218</v>
      </c>
      <c r="B226" s="146"/>
      <c r="C226" s="147"/>
      <c r="D226" s="148"/>
      <c r="E226" s="147"/>
      <c r="F226" s="148"/>
      <c r="G226" s="148"/>
      <c r="H226" s="146"/>
      <c r="I226" s="146"/>
      <c r="J226" s="148"/>
      <c r="K226" s="146"/>
      <c r="L226" s="153"/>
      <c r="M226" s="150" t="s">
        <v>36</v>
      </c>
      <c r="N226" s="155" t="s">
        <v>358</v>
      </c>
      <c r="O226" s="152"/>
    </row>
    <row r="227" spans="1:15" s="139" customFormat="1" ht="12.75">
      <c r="A227" s="104">
        <v>219</v>
      </c>
      <c r="B227" s="146"/>
      <c r="C227" s="147"/>
      <c r="D227" s="148"/>
      <c r="E227" s="147"/>
      <c r="F227" s="148"/>
      <c r="G227" s="148"/>
      <c r="H227" s="146"/>
      <c r="I227" s="146"/>
      <c r="J227" s="148"/>
      <c r="K227" s="146"/>
      <c r="L227" s="153"/>
      <c r="M227" s="150" t="s">
        <v>107</v>
      </c>
      <c r="N227" s="155" t="s">
        <v>292</v>
      </c>
      <c r="O227" s="152"/>
    </row>
    <row r="228" spans="1:15" s="139" customFormat="1" ht="12.75">
      <c r="A228" s="104">
        <v>220</v>
      </c>
      <c r="B228" s="133"/>
      <c r="C228" s="143"/>
      <c r="D228" s="132"/>
      <c r="E228" s="143"/>
      <c r="F228" s="132"/>
      <c r="G228" s="132"/>
      <c r="H228" s="133"/>
      <c r="I228" s="133"/>
      <c r="J228" s="132"/>
      <c r="K228" s="133"/>
      <c r="L228" s="134"/>
      <c r="M228" s="144" t="s">
        <v>164</v>
      </c>
      <c r="N228" s="157" t="s">
        <v>322</v>
      </c>
      <c r="O228" s="137"/>
    </row>
    <row r="229" spans="1:15" s="139" customFormat="1" ht="12.75">
      <c r="A229" s="104">
        <v>221</v>
      </c>
      <c r="B229" s="116" t="s">
        <v>115</v>
      </c>
      <c r="C229" s="107">
        <v>3</v>
      </c>
      <c r="D229" s="119">
        <v>133</v>
      </c>
      <c r="E229" s="107"/>
      <c r="F229" s="119">
        <v>1</v>
      </c>
      <c r="G229" s="119"/>
      <c r="H229" s="116"/>
      <c r="I229" s="116"/>
      <c r="J229" s="119"/>
      <c r="K229" s="116"/>
      <c r="L229" s="117"/>
      <c r="M229" s="112"/>
      <c r="N229" s="112"/>
      <c r="O229" s="113"/>
    </row>
    <row r="230" spans="1:15" s="139" customFormat="1" ht="39">
      <c r="A230" s="104">
        <v>222</v>
      </c>
      <c r="B230" s="125" t="s">
        <v>213</v>
      </c>
      <c r="C230" s="140" t="s">
        <v>163</v>
      </c>
      <c r="D230" s="124">
        <v>134</v>
      </c>
      <c r="E230" s="140">
        <v>36</v>
      </c>
      <c r="F230" s="124">
        <v>1</v>
      </c>
      <c r="G230" s="124"/>
      <c r="H230" s="125"/>
      <c r="I230" s="126" t="s">
        <v>113</v>
      </c>
      <c r="J230" s="124"/>
      <c r="K230" s="126" t="s">
        <v>113</v>
      </c>
      <c r="L230" s="127"/>
      <c r="M230" s="141" t="s">
        <v>97</v>
      </c>
      <c r="N230" s="141" t="s">
        <v>359</v>
      </c>
      <c r="O230" s="130"/>
    </row>
    <row r="231" spans="1:15" s="139" customFormat="1" ht="39">
      <c r="A231" s="104">
        <v>223</v>
      </c>
      <c r="B231" s="146"/>
      <c r="C231" s="147"/>
      <c r="D231" s="148"/>
      <c r="E231" s="147"/>
      <c r="F231" s="148"/>
      <c r="G231" s="148"/>
      <c r="H231" s="146"/>
      <c r="I231" s="146"/>
      <c r="J231" s="148"/>
      <c r="K231" s="146"/>
      <c r="L231" s="153"/>
      <c r="M231" s="150" t="s">
        <v>31</v>
      </c>
      <c r="N231" s="150" t="s">
        <v>360</v>
      </c>
      <c r="O231" s="152"/>
    </row>
    <row r="232" spans="1:15" s="139" customFormat="1" ht="12.75">
      <c r="A232" s="104">
        <v>224</v>
      </c>
      <c r="B232" s="133"/>
      <c r="C232" s="143"/>
      <c r="D232" s="132"/>
      <c r="E232" s="143"/>
      <c r="F232" s="132"/>
      <c r="G232" s="132"/>
      <c r="H232" s="133"/>
      <c r="I232" s="133"/>
      <c r="J232" s="132"/>
      <c r="K232" s="133"/>
      <c r="L232" s="134"/>
      <c r="M232" s="144" t="s">
        <v>164</v>
      </c>
      <c r="N232" s="144" t="s">
        <v>661</v>
      </c>
      <c r="O232" s="137"/>
    </row>
    <row r="233" spans="1:15" s="139" customFormat="1" ht="12.75">
      <c r="A233" s="104">
        <v>225</v>
      </c>
      <c r="B233" s="116" t="s">
        <v>115</v>
      </c>
      <c r="C233" s="107">
        <v>3</v>
      </c>
      <c r="D233" s="119">
        <v>135</v>
      </c>
      <c r="E233" s="107"/>
      <c r="F233" s="119">
        <v>1</v>
      </c>
      <c r="G233" s="119"/>
      <c r="H233" s="116"/>
      <c r="I233" s="116"/>
      <c r="J233" s="119"/>
      <c r="K233" s="116"/>
      <c r="L233" s="117"/>
      <c r="M233" s="112"/>
      <c r="N233" s="112"/>
      <c r="O233" s="113"/>
    </row>
    <row r="234" spans="1:15" s="139" customFormat="1" ht="25.5">
      <c r="A234" s="104">
        <v>226</v>
      </c>
      <c r="B234" s="114" t="s">
        <v>645</v>
      </c>
      <c r="C234" s="107" t="s">
        <v>165</v>
      </c>
      <c r="D234" s="119">
        <v>136</v>
      </c>
      <c r="E234" s="107">
        <v>37</v>
      </c>
      <c r="F234" s="119">
        <v>12</v>
      </c>
      <c r="G234" s="119"/>
      <c r="H234" s="116" t="s">
        <v>163</v>
      </c>
      <c r="I234" s="116" t="s">
        <v>165</v>
      </c>
      <c r="J234" s="119"/>
      <c r="K234" s="116" t="s">
        <v>162</v>
      </c>
      <c r="L234" s="117"/>
      <c r="M234" s="121" t="s">
        <v>166</v>
      </c>
      <c r="N234" s="167" t="s">
        <v>629</v>
      </c>
      <c r="O234" s="113"/>
    </row>
    <row r="235" spans="1:15" s="139" customFormat="1" ht="12.75">
      <c r="A235" s="104">
        <v>227</v>
      </c>
      <c r="B235" s="116" t="s">
        <v>115</v>
      </c>
      <c r="C235" s="107">
        <v>1</v>
      </c>
      <c r="D235" s="119">
        <v>148</v>
      </c>
      <c r="E235" s="107"/>
      <c r="F235" s="119">
        <v>1</v>
      </c>
      <c r="G235" s="119"/>
      <c r="H235" s="116"/>
      <c r="I235" s="116"/>
      <c r="J235" s="119"/>
      <c r="K235" s="116"/>
      <c r="L235" s="117"/>
      <c r="M235" s="121"/>
      <c r="N235" s="112"/>
      <c r="O235" s="113"/>
    </row>
    <row r="236" spans="1:15" s="139" customFormat="1" ht="12.75">
      <c r="A236" s="104">
        <v>228</v>
      </c>
      <c r="B236" s="159" t="s">
        <v>215</v>
      </c>
      <c r="C236" s="140">
        <v>1</v>
      </c>
      <c r="D236" s="124">
        <v>149</v>
      </c>
      <c r="E236" s="140">
        <v>38</v>
      </c>
      <c r="F236" s="124">
        <v>1</v>
      </c>
      <c r="G236" s="124"/>
      <c r="H236" s="125"/>
      <c r="I236" s="168" t="s">
        <v>113</v>
      </c>
      <c r="J236" s="124"/>
      <c r="K236" s="168" t="s">
        <v>113</v>
      </c>
      <c r="L236" s="127"/>
      <c r="M236" s="141" t="s">
        <v>97</v>
      </c>
      <c r="N236" s="162" t="s">
        <v>361</v>
      </c>
      <c r="O236" s="130"/>
    </row>
    <row r="237" spans="1:15" s="139" customFormat="1" ht="12.75">
      <c r="A237" s="104">
        <v>229</v>
      </c>
      <c r="B237" s="146"/>
      <c r="C237" s="147"/>
      <c r="D237" s="148"/>
      <c r="E237" s="147"/>
      <c r="F237" s="148"/>
      <c r="G237" s="148"/>
      <c r="H237" s="146"/>
      <c r="I237" s="146"/>
      <c r="J237" s="148"/>
      <c r="K237" s="146"/>
      <c r="L237" s="153"/>
      <c r="M237" s="150" t="s">
        <v>31</v>
      </c>
      <c r="N237" s="155" t="s">
        <v>362</v>
      </c>
      <c r="O237" s="152"/>
    </row>
    <row r="238" spans="1:15" s="139" customFormat="1" ht="12.75">
      <c r="A238" s="104">
        <v>230</v>
      </c>
      <c r="B238" s="146"/>
      <c r="C238" s="147"/>
      <c r="D238" s="148"/>
      <c r="E238" s="147"/>
      <c r="F238" s="148"/>
      <c r="G238" s="148"/>
      <c r="H238" s="146"/>
      <c r="I238" s="146"/>
      <c r="J238" s="148"/>
      <c r="K238" s="146"/>
      <c r="L238" s="153"/>
      <c r="M238" s="150" t="s">
        <v>32</v>
      </c>
      <c r="N238" s="155" t="s">
        <v>363</v>
      </c>
      <c r="O238" s="152"/>
    </row>
    <row r="239" spans="1:15" s="139" customFormat="1" ht="12.75">
      <c r="A239" s="104">
        <v>231</v>
      </c>
      <c r="B239" s="146"/>
      <c r="C239" s="147"/>
      <c r="D239" s="148"/>
      <c r="E239" s="147"/>
      <c r="F239" s="148"/>
      <c r="G239" s="148"/>
      <c r="H239" s="146"/>
      <c r="I239" s="146"/>
      <c r="J239" s="148"/>
      <c r="K239" s="146"/>
      <c r="L239" s="153"/>
      <c r="M239" s="150" t="s">
        <v>33</v>
      </c>
      <c r="N239" s="155" t="s">
        <v>364</v>
      </c>
      <c r="O239" s="152"/>
    </row>
    <row r="240" spans="1:15" s="139" customFormat="1" ht="12.75">
      <c r="A240" s="104">
        <v>232</v>
      </c>
      <c r="B240" s="146"/>
      <c r="C240" s="147"/>
      <c r="D240" s="148"/>
      <c r="E240" s="147"/>
      <c r="F240" s="148"/>
      <c r="G240" s="148"/>
      <c r="H240" s="146"/>
      <c r="I240" s="146"/>
      <c r="J240" s="148"/>
      <c r="K240" s="146"/>
      <c r="L240" s="153"/>
      <c r="M240" s="150" t="s">
        <v>34</v>
      </c>
      <c r="N240" s="155" t="s">
        <v>365</v>
      </c>
      <c r="O240" s="152"/>
    </row>
    <row r="241" spans="1:15" s="139" customFormat="1" ht="12.75">
      <c r="A241" s="104">
        <v>233</v>
      </c>
      <c r="B241" s="146"/>
      <c r="C241" s="147"/>
      <c r="D241" s="148"/>
      <c r="E241" s="147"/>
      <c r="F241" s="148"/>
      <c r="G241" s="148"/>
      <c r="H241" s="146"/>
      <c r="I241" s="146"/>
      <c r="J241" s="148"/>
      <c r="K241" s="146"/>
      <c r="L241" s="153"/>
      <c r="M241" s="150" t="s">
        <v>35</v>
      </c>
      <c r="N241" s="155" t="s">
        <v>366</v>
      </c>
      <c r="O241" s="152"/>
    </row>
    <row r="242" spans="1:15" s="139" customFormat="1" ht="12.75">
      <c r="A242" s="104">
        <v>234</v>
      </c>
      <c r="B242" s="133"/>
      <c r="C242" s="143"/>
      <c r="D242" s="132"/>
      <c r="E242" s="143"/>
      <c r="F242" s="132"/>
      <c r="G242" s="132"/>
      <c r="H242" s="133"/>
      <c r="I242" s="133"/>
      <c r="J242" s="132"/>
      <c r="K242" s="133"/>
      <c r="L242" s="134"/>
      <c r="M242" s="144" t="s">
        <v>36</v>
      </c>
      <c r="N242" s="155" t="s">
        <v>367</v>
      </c>
      <c r="O242" s="137"/>
    </row>
    <row r="243" spans="1:15" s="139" customFormat="1" ht="12.75">
      <c r="A243" s="104">
        <v>235</v>
      </c>
      <c r="B243" s="116" t="s">
        <v>115</v>
      </c>
      <c r="C243" s="107">
        <v>1</v>
      </c>
      <c r="D243" s="119">
        <v>150</v>
      </c>
      <c r="E243" s="107"/>
      <c r="F243" s="119">
        <v>1</v>
      </c>
      <c r="G243" s="119"/>
      <c r="H243" s="116"/>
      <c r="I243" s="116"/>
      <c r="J243" s="119"/>
      <c r="K243" s="116"/>
      <c r="L243" s="117"/>
      <c r="M243" s="112"/>
      <c r="N243" s="112"/>
      <c r="O243" s="113"/>
    </row>
    <row r="244" spans="1:15" s="139" customFormat="1" ht="78">
      <c r="A244" s="104">
        <v>236</v>
      </c>
      <c r="B244" s="138" t="s">
        <v>216</v>
      </c>
      <c r="C244" s="140">
        <v>1</v>
      </c>
      <c r="D244" s="124">
        <v>151</v>
      </c>
      <c r="E244" s="140">
        <v>39</v>
      </c>
      <c r="F244" s="124">
        <v>1</v>
      </c>
      <c r="G244" s="124"/>
      <c r="H244" s="125"/>
      <c r="I244" s="126" t="s">
        <v>113</v>
      </c>
      <c r="J244" s="124"/>
      <c r="K244" s="126" t="s">
        <v>113</v>
      </c>
      <c r="L244" s="165"/>
      <c r="M244" s="141" t="s">
        <v>97</v>
      </c>
      <c r="N244" s="141" t="s">
        <v>630</v>
      </c>
      <c r="O244" s="130"/>
    </row>
    <row r="245" spans="1:15" s="139" customFormat="1" ht="12.75">
      <c r="A245" s="104">
        <v>237</v>
      </c>
      <c r="B245" s="146"/>
      <c r="C245" s="147"/>
      <c r="D245" s="148"/>
      <c r="E245" s="147"/>
      <c r="F245" s="148"/>
      <c r="G245" s="148"/>
      <c r="H245" s="146"/>
      <c r="I245" s="146"/>
      <c r="J245" s="148"/>
      <c r="K245" s="146"/>
      <c r="L245" s="153"/>
      <c r="M245" s="150" t="s">
        <v>31</v>
      </c>
      <c r="N245" s="150" t="s">
        <v>631</v>
      </c>
      <c r="O245" s="152"/>
    </row>
    <row r="246" spans="1:15" s="139" customFormat="1" ht="12.75">
      <c r="A246" s="104">
        <v>238</v>
      </c>
      <c r="B246" s="133"/>
      <c r="C246" s="143"/>
      <c r="D246" s="132"/>
      <c r="E246" s="143"/>
      <c r="F246" s="132"/>
      <c r="G246" s="132"/>
      <c r="H246" s="133"/>
      <c r="I246" s="133"/>
      <c r="J246" s="132"/>
      <c r="K246" s="133"/>
      <c r="L246" s="164"/>
      <c r="M246" s="144" t="s">
        <v>32</v>
      </c>
      <c r="N246" s="144" t="s">
        <v>600</v>
      </c>
      <c r="O246" s="137"/>
    </row>
    <row r="247" spans="1:15" s="139" customFormat="1" ht="12.75">
      <c r="A247" s="104">
        <v>239</v>
      </c>
      <c r="B247" s="116" t="s">
        <v>115</v>
      </c>
      <c r="C247" s="107">
        <v>1</v>
      </c>
      <c r="D247" s="119">
        <v>152</v>
      </c>
      <c r="E247" s="107"/>
      <c r="F247" s="119">
        <v>1</v>
      </c>
      <c r="G247" s="119"/>
      <c r="H247" s="116"/>
      <c r="I247" s="116"/>
      <c r="J247" s="119"/>
      <c r="K247" s="116"/>
      <c r="L247" s="163"/>
      <c r="M247" s="112"/>
      <c r="N247" s="112"/>
      <c r="O247" s="113"/>
    </row>
    <row r="248" spans="1:15" s="139" customFormat="1" ht="12.75">
      <c r="A248" s="104">
        <v>240</v>
      </c>
      <c r="B248" s="116" t="s">
        <v>217</v>
      </c>
      <c r="C248" s="107">
        <v>1</v>
      </c>
      <c r="D248" s="119">
        <v>153</v>
      </c>
      <c r="E248" s="107">
        <v>40</v>
      </c>
      <c r="F248" s="119">
        <v>4</v>
      </c>
      <c r="G248" s="119"/>
      <c r="H248" s="116" t="s">
        <v>167</v>
      </c>
      <c r="I248" s="110" t="s">
        <v>113</v>
      </c>
      <c r="J248" s="119"/>
      <c r="K248" s="110" t="s">
        <v>113</v>
      </c>
      <c r="L248" s="117"/>
      <c r="M248" s="121" t="s">
        <v>168</v>
      </c>
      <c r="N248" s="121" t="s">
        <v>368</v>
      </c>
      <c r="O248" s="113"/>
    </row>
    <row r="249" spans="1:15" s="139" customFormat="1" ht="12.75">
      <c r="A249" s="104">
        <v>241</v>
      </c>
      <c r="B249" s="116" t="s">
        <v>115</v>
      </c>
      <c r="C249" s="107">
        <v>1</v>
      </c>
      <c r="D249" s="119">
        <v>157</v>
      </c>
      <c r="E249" s="107"/>
      <c r="F249" s="119">
        <v>1</v>
      </c>
      <c r="G249" s="119"/>
      <c r="H249" s="116"/>
      <c r="I249" s="110"/>
      <c r="J249" s="119"/>
      <c r="K249" s="110"/>
      <c r="L249" s="117"/>
      <c r="M249" s="121"/>
      <c r="N249" s="121"/>
      <c r="O249" s="113"/>
    </row>
    <row r="250" spans="1:15" s="139" customFormat="1" ht="12.75">
      <c r="A250" s="104">
        <v>242</v>
      </c>
      <c r="B250" s="116" t="s">
        <v>218</v>
      </c>
      <c r="C250" s="107">
        <v>1</v>
      </c>
      <c r="D250" s="119">
        <v>158</v>
      </c>
      <c r="E250" s="107">
        <v>41</v>
      </c>
      <c r="F250" s="119">
        <v>4</v>
      </c>
      <c r="G250" s="119"/>
      <c r="H250" s="116" t="s">
        <v>167</v>
      </c>
      <c r="I250" s="110" t="s">
        <v>113</v>
      </c>
      <c r="J250" s="119"/>
      <c r="K250" s="110" t="s">
        <v>113</v>
      </c>
      <c r="L250" s="117"/>
      <c r="M250" s="121" t="s">
        <v>168</v>
      </c>
      <c r="N250" s="121" t="s">
        <v>368</v>
      </c>
      <c r="O250" s="113"/>
    </row>
    <row r="251" spans="1:15" s="139" customFormat="1" ht="12.75">
      <c r="A251" s="104">
        <v>243</v>
      </c>
      <c r="B251" s="116" t="s">
        <v>115</v>
      </c>
      <c r="C251" s="107">
        <v>1</v>
      </c>
      <c r="D251" s="119">
        <v>162</v>
      </c>
      <c r="E251" s="107"/>
      <c r="F251" s="119">
        <v>1</v>
      </c>
      <c r="G251" s="119"/>
      <c r="H251" s="116"/>
      <c r="I251" s="110"/>
      <c r="J251" s="119"/>
      <c r="K251" s="110"/>
      <c r="L251" s="117"/>
      <c r="M251" s="121"/>
      <c r="N251" s="121"/>
      <c r="O251" s="113"/>
    </row>
    <row r="252" spans="1:15" s="139" customFormat="1" ht="12.75">
      <c r="A252" s="104">
        <v>244</v>
      </c>
      <c r="B252" s="116" t="s">
        <v>219</v>
      </c>
      <c r="C252" s="107">
        <v>1</v>
      </c>
      <c r="D252" s="119">
        <v>163</v>
      </c>
      <c r="E252" s="107">
        <v>42</v>
      </c>
      <c r="F252" s="119">
        <v>4</v>
      </c>
      <c r="G252" s="119"/>
      <c r="H252" s="116" t="s">
        <v>167</v>
      </c>
      <c r="I252" s="110" t="s">
        <v>113</v>
      </c>
      <c r="J252" s="119"/>
      <c r="K252" s="110" t="s">
        <v>113</v>
      </c>
      <c r="L252" s="163"/>
      <c r="M252" s="121" t="s">
        <v>168</v>
      </c>
      <c r="N252" s="121" t="s">
        <v>368</v>
      </c>
      <c r="O252" s="113"/>
    </row>
    <row r="253" spans="1:15" s="139" customFormat="1" ht="12.75">
      <c r="A253" s="104">
        <v>245</v>
      </c>
      <c r="B253" s="116" t="s">
        <v>115</v>
      </c>
      <c r="C253" s="107">
        <v>1</v>
      </c>
      <c r="D253" s="119">
        <v>167</v>
      </c>
      <c r="E253" s="107"/>
      <c r="F253" s="119">
        <v>1</v>
      </c>
      <c r="G253" s="119"/>
      <c r="H253" s="116"/>
      <c r="I253" s="110"/>
      <c r="J253" s="119"/>
      <c r="K253" s="110"/>
      <c r="L253" s="163"/>
      <c r="M253" s="121"/>
      <c r="N253" s="121"/>
      <c r="O253" s="113"/>
    </row>
    <row r="254" spans="1:15" s="139" customFormat="1" ht="25.5">
      <c r="A254" s="104">
        <v>246</v>
      </c>
      <c r="B254" s="116" t="s">
        <v>220</v>
      </c>
      <c r="C254" s="107">
        <v>1</v>
      </c>
      <c r="D254" s="119">
        <v>168</v>
      </c>
      <c r="E254" s="107">
        <v>43</v>
      </c>
      <c r="F254" s="119">
        <v>4</v>
      </c>
      <c r="G254" s="119"/>
      <c r="H254" s="116" t="s">
        <v>167</v>
      </c>
      <c r="I254" s="110" t="s">
        <v>113</v>
      </c>
      <c r="J254" s="119"/>
      <c r="K254" s="110" t="s">
        <v>113</v>
      </c>
      <c r="L254" s="117"/>
      <c r="M254" s="121" t="s">
        <v>168</v>
      </c>
      <c r="N254" s="121" t="s">
        <v>368</v>
      </c>
      <c r="O254" s="113"/>
    </row>
    <row r="255" spans="1:15" s="139" customFormat="1" ht="12.75">
      <c r="A255" s="104">
        <v>247</v>
      </c>
      <c r="B255" s="116" t="s">
        <v>115</v>
      </c>
      <c r="C255" s="107">
        <v>1</v>
      </c>
      <c r="D255" s="119">
        <v>172</v>
      </c>
      <c r="E255" s="107"/>
      <c r="F255" s="119">
        <v>1</v>
      </c>
      <c r="G255" s="119"/>
      <c r="H255" s="116"/>
      <c r="I255" s="110"/>
      <c r="J255" s="119"/>
      <c r="K255" s="110"/>
      <c r="L255" s="117"/>
      <c r="M255" s="121"/>
      <c r="N255" s="121"/>
      <c r="O255" s="113"/>
    </row>
    <row r="256" spans="1:15" s="139" customFormat="1" ht="12.75">
      <c r="A256" s="104">
        <v>248</v>
      </c>
      <c r="B256" s="116" t="s">
        <v>662</v>
      </c>
      <c r="C256" s="107">
        <v>1</v>
      </c>
      <c r="D256" s="119">
        <v>173</v>
      </c>
      <c r="E256" s="107">
        <v>44</v>
      </c>
      <c r="F256" s="119">
        <v>4</v>
      </c>
      <c r="G256" s="119"/>
      <c r="H256" s="116" t="s">
        <v>167</v>
      </c>
      <c r="I256" s="110" t="s">
        <v>113</v>
      </c>
      <c r="J256" s="119"/>
      <c r="K256" s="110" t="s">
        <v>113</v>
      </c>
      <c r="L256" s="117"/>
      <c r="M256" s="121" t="s">
        <v>168</v>
      </c>
      <c r="N256" s="121" t="s">
        <v>368</v>
      </c>
      <c r="O256" s="113"/>
    </row>
    <row r="257" spans="1:15" s="139" customFormat="1" ht="12.75">
      <c r="A257" s="104">
        <v>249</v>
      </c>
      <c r="B257" s="116" t="s">
        <v>115</v>
      </c>
      <c r="C257" s="107">
        <v>1</v>
      </c>
      <c r="D257" s="119">
        <v>177</v>
      </c>
      <c r="E257" s="107"/>
      <c r="F257" s="119">
        <v>1</v>
      </c>
      <c r="G257" s="119"/>
      <c r="H257" s="116"/>
      <c r="I257" s="110"/>
      <c r="J257" s="119"/>
      <c r="K257" s="110"/>
      <c r="L257" s="117"/>
      <c r="M257" s="121"/>
      <c r="N257" s="121"/>
      <c r="O257" s="113"/>
    </row>
    <row r="258" spans="1:15" s="139" customFormat="1" ht="12.75">
      <c r="A258" s="104">
        <v>250</v>
      </c>
      <c r="B258" s="116" t="s">
        <v>221</v>
      </c>
      <c r="C258" s="107">
        <v>1</v>
      </c>
      <c r="D258" s="119">
        <v>178</v>
      </c>
      <c r="E258" s="107">
        <v>45</v>
      </c>
      <c r="F258" s="119">
        <v>4</v>
      </c>
      <c r="G258" s="119"/>
      <c r="H258" s="116" t="s">
        <v>167</v>
      </c>
      <c r="I258" s="110" t="s">
        <v>113</v>
      </c>
      <c r="J258" s="119"/>
      <c r="K258" s="110" t="s">
        <v>113</v>
      </c>
      <c r="L258" s="117"/>
      <c r="M258" s="121" t="s">
        <v>168</v>
      </c>
      <c r="N258" s="121" t="s">
        <v>368</v>
      </c>
      <c r="O258" s="113"/>
    </row>
    <row r="259" spans="1:15" s="139" customFormat="1" ht="12.75">
      <c r="A259" s="104">
        <v>251</v>
      </c>
      <c r="B259" s="116" t="s">
        <v>115</v>
      </c>
      <c r="C259" s="107">
        <v>1</v>
      </c>
      <c r="D259" s="119">
        <v>182</v>
      </c>
      <c r="E259" s="107"/>
      <c r="F259" s="119">
        <v>1</v>
      </c>
      <c r="G259" s="119"/>
      <c r="H259" s="116"/>
      <c r="I259" s="110"/>
      <c r="J259" s="119"/>
      <c r="K259" s="110"/>
      <c r="L259" s="117"/>
      <c r="M259" s="121"/>
      <c r="N259" s="121"/>
      <c r="O259" s="113"/>
    </row>
    <row r="260" spans="1:15" s="139" customFormat="1" ht="12.75">
      <c r="A260" s="104">
        <v>252</v>
      </c>
      <c r="B260" s="116" t="s">
        <v>222</v>
      </c>
      <c r="C260" s="107">
        <v>1</v>
      </c>
      <c r="D260" s="119">
        <v>183</v>
      </c>
      <c r="E260" s="107">
        <v>46</v>
      </c>
      <c r="F260" s="119">
        <v>4</v>
      </c>
      <c r="G260" s="119"/>
      <c r="H260" s="116" t="s">
        <v>167</v>
      </c>
      <c r="I260" s="110" t="s">
        <v>113</v>
      </c>
      <c r="J260" s="119"/>
      <c r="K260" s="110" t="s">
        <v>113</v>
      </c>
      <c r="L260" s="117"/>
      <c r="M260" s="121" t="s">
        <v>168</v>
      </c>
      <c r="N260" s="121" t="s">
        <v>368</v>
      </c>
      <c r="O260" s="113"/>
    </row>
    <row r="261" spans="1:15" s="139" customFormat="1" ht="12.75">
      <c r="A261" s="104">
        <v>253</v>
      </c>
      <c r="B261" s="116" t="s">
        <v>115</v>
      </c>
      <c r="C261" s="107">
        <v>1</v>
      </c>
      <c r="D261" s="119">
        <v>187</v>
      </c>
      <c r="E261" s="107"/>
      <c r="F261" s="119">
        <v>1</v>
      </c>
      <c r="G261" s="119"/>
      <c r="H261" s="116"/>
      <c r="I261" s="110"/>
      <c r="J261" s="119"/>
      <c r="K261" s="110"/>
      <c r="L261" s="117"/>
      <c r="M261" s="121"/>
      <c r="N261" s="121"/>
      <c r="O261" s="113"/>
    </row>
    <row r="262" spans="1:15" s="139" customFormat="1" ht="12.75">
      <c r="A262" s="104">
        <v>254</v>
      </c>
      <c r="B262" s="116" t="s">
        <v>223</v>
      </c>
      <c r="C262" s="107">
        <v>1</v>
      </c>
      <c r="D262" s="119">
        <v>188</v>
      </c>
      <c r="E262" s="107">
        <v>47</v>
      </c>
      <c r="F262" s="119">
        <v>4</v>
      </c>
      <c r="G262" s="119"/>
      <c r="H262" s="116" t="s">
        <v>167</v>
      </c>
      <c r="I262" s="110" t="s">
        <v>113</v>
      </c>
      <c r="J262" s="119"/>
      <c r="K262" s="110" t="s">
        <v>113</v>
      </c>
      <c r="L262" s="117"/>
      <c r="M262" s="121" t="s">
        <v>168</v>
      </c>
      <c r="N262" s="121" t="s">
        <v>368</v>
      </c>
      <c r="O262" s="113"/>
    </row>
    <row r="263" spans="1:15" s="139" customFormat="1" ht="12.75">
      <c r="A263" s="104">
        <v>255</v>
      </c>
      <c r="B263" s="116" t="s">
        <v>115</v>
      </c>
      <c r="C263" s="107">
        <v>1</v>
      </c>
      <c r="D263" s="119">
        <v>192</v>
      </c>
      <c r="E263" s="107"/>
      <c r="F263" s="119">
        <v>1</v>
      </c>
      <c r="G263" s="119"/>
      <c r="H263" s="116"/>
      <c r="I263" s="110"/>
      <c r="J263" s="119"/>
      <c r="K263" s="110"/>
      <c r="L263" s="117"/>
      <c r="M263" s="121"/>
      <c r="N263" s="121"/>
      <c r="O263" s="113"/>
    </row>
    <row r="264" spans="1:15" s="139" customFormat="1" ht="12.75">
      <c r="A264" s="104">
        <v>256</v>
      </c>
      <c r="B264" s="116" t="s">
        <v>224</v>
      </c>
      <c r="C264" s="107">
        <v>1</v>
      </c>
      <c r="D264" s="119">
        <v>193</v>
      </c>
      <c r="E264" s="107">
        <v>48</v>
      </c>
      <c r="F264" s="119">
        <v>4</v>
      </c>
      <c r="G264" s="119"/>
      <c r="H264" s="116" t="s">
        <v>167</v>
      </c>
      <c r="I264" s="110" t="s">
        <v>113</v>
      </c>
      <c r="J264" s="119"/>
      <c r="K264" s="110" t="s">
        <v>113</v>
      </c>
      <c r="L264" s="117"/>
      <c r="M264" s="121" t="s">
        <v>168</v>
      </c>
      <c r="N264" s="121" t="s">
        <v>368</v>
      </c>
      <c r="O264" s="113"/>
    </row>
    <row r="265" spans="1:15" s="139" customFormat="1" ht="12.75">
      <c r="A265" s="104">
        <v>257</v>
      </c>
      <c r="B265" s="116" t="s">
        <v>115</v>
      </c>
      <c r="C265" s="107">
        <v>1</v>
      </c>
      <c r="D265" s="119">
        <v>197</v>
      </c>
      <c r="E265" s="107"/>
      <c r="F265" s="119">
        <v>1</v>
      </c>
      <c r="G265" s="119"/>
      <c r="H265" s="116"/>
      <c r="I265" s="110"/>
      <c r="J265" s="119"/>
      <c r="K265" s="110"/>
      <c r="L265" s="117"/>
      <c r="M265" s="121"/>
      <c r="N265" s="121"/>
      <c r="O265" s="113"/>
    </row>
    <row r="266" spans="1:15" s="139" customFormat="1" ht="12.75">
      <c r="A266" s="104">
        <v>258</v>
      </c>
      <c r="B266" s="116" t="s">
        <v>225</v>
      </c>
      <c r="C266" s="107">
        <v>1</v>
      </c>
      <c r="D266" s="119">
        <v>198</v>
      </c>
      <c r="E266" s="107">
        <v>49</v>
      </c>
      <c r="F266" s="119">
        <v>4</v>
      </c>
      <c r="G266" s="119"/>
      <c r="H266" s="116" t="s">
        <v>167</v>
      </c>
      <c r="I266" s="110" t="s">
        <v>113</v>
      </c>
      <c r="J266" s="119"/>
      <c r="K266" s="110" t="s">
        <v>113</v>
      </c>
      <c r="L266" s="117"/>
      <c r="M266" s="121" t="s">
        <v>168</v>
      </c>
      <c r="N266" s="121" t="s">
        <v>368</v>
      </c>
      <c r="O266" s="113"/>
    </row>
    <row r="267" spans="1:15" s="139" customFormat="1" ht="12.75">
      <c r="A267" s="104">
        <v>259</v>
      </c>
      <c r="B267" s="116" t="s">
        <v>115</v>
      </c>
      <c r="C267" s="107">
        <v>1</v>
      </c>
      <c r="D267" s="119">
        <v>202</v>
      </c>
      <c r="E267" s="107"/>
      <c r="F267" s="119">
        <v>1</v>
      </c>
      <c r="G267" s="119"/>
      <c r="H267" s="116"/>
      <c r="I267" s="110"/>
      <c r="J267" s="119"/>
      <c r="K267" s="110"/>
      <c r="L267" s="117"/>
      <c r="M267" s="121"/>
      <c r="N267" s="121"/>
      <c r="O267" s="113"/>
    </row>
    <row r="268" spans="1:15" s="139" customFormat="1" ht="12.75">
      <c r="A268" s="104">
        <v>260</v>
      </c>
      <c r="B268" s="116" t="s">
        <v>226</v>
      </c>
      <c r="C268" s="107">
        <v>1</v>
      </c>
      <c r="D268" s="119">
        <v>203</v>
      </c>
      <c r="E268" s="107">
        <v>50</v>
      </c>
      <c r="F268" s="119">
        <v>4</v>
      </c>
      <c r="G268" s="119"/>
      <c r="H268" s="116" t="s">
        <v>167</v>
      </c>
      <c r="I268" s="110" t="s">
        <v>113</v>
      </c>
      <c r="J268" s="119"/>
      <c r="K268" s="110" t="s">
        <v>113</v>
      </c>
      <c r="L268" s="117"/>
      <c r="M268" s="121" t="s">
        <v>168</v>
      </c>
      <c r="N268" s="121" t="s">
        <v>368</v>
      </c>
      <c r="O268" s="113"/>
    </row>
    <row r="269" spans="1:15" s="139" customFormat="1" ht="12.75">
      <c r="A269" s="104">
        <v>261</v>
      </c>
      <c r="B269" s="116" t="s">
        <v>115</v>
      </c>
      <c r="C269" s="107">
        <v>1</v>
      </c>
      <c r="D269" s="119">
        <v>207</v>
      </c>
      <c r="E269" s="107"/>
      <c r="F269" s="119">
        <v>1</v>
      </c>
      <c r="G269" s="119"/>
      <c r="H269" s="116"/>
      <c r="I269" s="110"/>
      <c r="J269" s="119"/>
      <c r="K269" s="110"/>
      <c r="L269" s="117"/>
      <c r="M269" s="121"/>
      <c r="N269" s="121"/>
      <c r="O269" s="113"/>
    </row>
    <row r="270" spans="1:15" s="139" customFormat="1" ht="39">
      <c r="A270" s="104">
        <v>262</v>
      </c>
      <c r="B270" s="116" t="s">
        <v>227</v>
      </c>
      <c r="C270" s="107">
        <v>1</v>
      </c>
      <c r="D270" s="119">
        <v>208</v>
      </c>
      <c r="E270" s="107">
        <v>51</v>
      </c>
      <c r="F270" s="119">
        <v>4</v>
      </c>
      <c r="G270" s="119"/>
      <c r="H270" s="116" t="s">
        <v>167</v>
      </c>
      <c r="I270" s="110" t="s">
        <v>113</v>
      </c>
      <c r="J270" s="119"/>
      <c r="K270" s="110" t="s">
        <v>113</v>
      </c>
      <c r="L270" s="117"/>
      <c r="M270" s="121" t="s">
        <v>168</v>
      </c>
      <c r="N270" s="121" t="s">
        <v>368</v>
      </c>
      <c r="O270" s="113"/>
    </row>
    <row r="271" spans="1:15" s="139" customFormat="1" ht="12.75">
      <c r="A271" s="104">
        <v>263</v>
      </c>
      <c r="B271" s="116" t="s">
        <v>115</v>
      </c>
      <c r="C271" s="107">
        <v>1</v>
      </c>
      <c r="D271" s="119">
        <v>212</v>
      </c>
      <c r="E271" s="107"/>
      <c r="F271" s="119">
        <v>1</v>
      </c>
      <c r="G271" s="119"/>
      <c r="H271" s="116"/>
      <c r="I271" s="110"/>
      <c r="J271" s="119"/>
      <c r="K271" s="110"/>
      <c r="L271" s="117"/>
      <c r="M271" s="121"/>
      <c r="N271" s="121"/>
      <c r="O271" s="113"/>
    </row>
    <row r="272" spans="1:15" s="139" customFormat="1" ht="12.75">
      <c r="A272" s="104">
        <v>264</v>
      </c>
      <c r="B272" s="116" t="s">
        <v>229</v>
      </c>
      <c r="C272" s="107">
        <v>1</v>
      </c>
      <c r="D272" s="119">
        <v>213</v>
      </c>
      <c r="E272" s="107">
        <v>52</v>
      </c>
      <c r="F272" s="119">
        <v>4</v>
      </c>
      <c r="G272" s="119"/>
      <c r="H272" s="116" t="s">
        <v>167</v>
      </c>
      <c r="I272" s="110" t="s">
        <v>113</v>
      </c>
      <c r="J272" s="119"/>
      <c r="K272" s="110" t="s">
        <v>113</v>
      </c>
      <c r="L272" s="117"/>
      <c r="M272" s="121" t="s">
        <v>168</v>
      </c>
      <c r="N272" s="121" t="s">
        <v>368</v>
      </c>
      <c r="O272" s="113"/>
    </row>
    <row r="273" spans="1:15" s="139" customFormat="1" ht="12.75">
      <c r="A273" s="104">
        <v>265</v>
      </c>
      <c r="B273" s="116" t="s">
        <v>115</v>
      </c>
      <c r="C273" s="107">
        <v>1</v>
      </c>
      <c r="D273" s="119">
        <v>217</v>
      </c>
      <c r="E273" s="107"/>
      <c r="F273" s="119">
        <v>1</v>
      </c>
      <c r="G273" s="119"/>
      <c r="H273" s="116"/>
      <c r="I273" s="110"/>
      <c r="J273" s="119"/>
      <c r="K273" s="110"/>
      <c r="L273" s="117"/>
      <c r="M273" s="121"/>
      <c r="N273" s="121"/>
      <c r="O273" s="113"/>
    </row>
    <row r="274" spans="1:15" s="139" customFormat="1" ht="39">
      <c r="A274" s="104">
        <v>266</v>
      </c>
      <c r="B274" s="116" t="s">
        <v>231</v>
      </c>
      <c r="C274" s="107">
        <v>1</v>
      </c>
      <c r="D274" s="119">
        <v>218</v>
      </c>
      <c r="E274" s="107">
        <v>53</v>
      </c>
      <c r="F274" s="119">
        <v>4</v>
      </c>
      <c r="G274" s="119"/>
      <c r="H274" s="116" t="s">
        <v>167</v>
      </c>
      <c r="I274" s="110" t="s">
        <v>113</v>
      </c>
      <c r="J274" s="119"/>
      <c r="K274" s="110" t="s">
        <v>113</v>
      </c>
      <c r="L274" s="117"/>
      <c r="M274" s="121" t="s">
        <v>168</v>
      </c>
      <c r="N274" s="121" t="s">
        <v>368</v>
      </c>
      <c r="O274" s="113"/>
    </row>
    <row r="275" spans="1:15" s="139" customFormat="1" ht="12.75">
      <c r="A275" s="104">
        <v>267</v>
      </c>
      <c r="B275" s="116" t="s">
        <v>115</v>
      </c>
      <c r="C275" s="107">
        <v>1</v>
      </c>
      <c r="D275" s="119">
        <v>222</v>
      </c>
      <c r="E275" s="107"/>
      <c r="F275" s="119">
        <v>1</v>
      </c>
      <c r="G275" s="119"/>
      <c r="H275" s="116"/>
      <c r="I275" s="110"/>
      <c r="J275" s="119"/>
      <c r="K275" s="110"/>
      <c r="L275" s="117"/>
      <c r="M275" s="121"/>
      <c r="N275" s="121"/>
      <c r="O275" s="113"/>
    </row>
    <row r="276" spans="1:15" s="139" customFormat="1" ht="12.75">
      <c r="A276" s="104">
        <v>268</v>
      </c>
      <c r="B276" s="116" t="s">
        <v>233</v>
      </c>
      <c r="C276" s="107">
        <v>1</v>
      </c>
      <c r="D276" s="119">
        <v>223</v>
      </c>
      <c r="E276" s="107">
        <v>54</v>
      </c>
      <c r="F276" s="119">
        <v>4</v>
      </c>
      <c r="G276" s="119"/>
      <c r="H276" s="116" t="s">
        <v>167</v>
      </c>
      <c r="I276" s="110" t="s">
        <v>113</v>
      </c>
      <c r="J276" s="119"/>
      <c r="K276" s="110" t="s">
        <v>113</v>
      </c>
      <c r="L276" s="117"/>
      <c r="M276" s="121" t="s">
        <v>168</v>
      </c>
      <c r="N276" s="121" t="s">
        <v>368</v>
      </c>
      <c r="O276" s="113"/>
    </row>
    <row r="277" spans="1:15" s="139" customFormat="1" ht="12.75">
      <c r="A277" s="104">
        <v>269</v>
      </c>
      <c r="B277" s="116" t="s">
        <v>115</v>
      </c>
      <c r="C277" s="107">
        <v>1</v>
      </c>
      <c r="D277" s="119">
        <v>227</v>
      </c>
      <c r="E277" s="107"/>
      <c r="F277" s="119">
        <v>1</v>
      </c>
      <c r="G277" s="119"/>
      <c r="H277" s="116"/>
      <c r="I277" s="110"/>
      <c r="J277" s="119"/>
      <c r="K277" s="110"/>
      <c r="L277" s="117"/>
      <c r="M277" s="121"/>
      <c r="N277" s="121"/>
      <c r="O277" s="113"/>
    </row>
    <row r="278" spans="1:15" s="139" customFormat="1" ht="12.75">
      <c r="A278" s="104">
        <v>270</v>
      </c>
      <c r="B278" s="116" t="s">
        <v>235</v>
      </c>
      <c r="C278" s="107">
        <v>1</v>
      </c>
      <c r="D278" s="119">
        <v>228</v>
      </c>
      <c r="E278" s="107">
        <v>55</v>
      </c>
      <c r="F278" s="119">
        <v>4</v>
      </c>
      <c r="G278" s="119"/>
      <c r="H278" s="116" t="s">
        <v>167</v>
      </c>
      <c r="I278" s="110" t="s">
        <v>113</v>
      </c>
      <c r="J278" s="119"/>
      <c r="K278" s="110" t="s">
        <v>113</v>
      </c>
      <c r="L278" s="163"/>
      <c r="M278" s="121" t="s">
        <v>168</v>
      </c>
      <c r="N278" s="121" t="s">
        <v>368</v>
      </c>
      <c r="O278" s="113"/>
    </row>
    <row r="279" spans="1:15" s="139" customFormat="1" ht="12.75">
      <c r="A279" s="104">
        <v>271</v>
      </c>
      <c r="B279" s="116" t="s">
        <v>115</v>
      </c>
      <c r="C279" s="107">
        <v>1</v>
      </c>
      <c r="D279" s="119">
        <v>232</v>
      </c>
      <c r="E279" s="107"/>
      <c r="F279" s="119">
        <v>1</v>
      </c>
      <c r="G279" s="119"/>
      <c r="H279" s="116"/>
      <c r="I279" s="110"/>
      <c r="J279" s="119"/>
      <c r="K279" s="110"/>
      <c r="L279" s="163"/>
      <c r="M279" s="121"/>
      <c r="N279" s="121"/>
      <c r="O279" s="113"/>
    </row>
    <row r="280" spans="1:15" s="139" customFormat="1" ht="12.75">
      <c r="A280" s="104">
        <v>272</v>
      </c>
      <c r="B280" s="116" t="s">
        <v>237</v>
      </c>
      <c r="C280" s="107">
        <v>1</v>
      </c>
      <c r="D280" s="119">
        <v>233</v>
      </c>
      <c r="E280" s="107">
        <v>56</v>
      </c>
      <c r="F280" s="119">
        <v>4</v>
      </c>
      <c r="G280" s="119"/>
      <c r="H280" s="116" t="s">
        <v>167</v>
      </c>
      <c r="I280" s="110" t="s">
        <v>113</v>
      </c>
      <c r="J280" s="119"/>
      <c r="K280" s="110" t="s">
        <v>113</v>
      </c>
      <c r="L280" s="117"/>
      <c r="M280" s="121" t="s">
        <v>168</v>
      </c>
      <c r="N280" s="121" t="s">
        <v>368</v>
      </c>
      <c r="O280" s="113"/>
    </row>
    <row r="281" spans="1:15" s="139" customFormat="1" ht="12.75">
      <c r="A281" s="104">
        <v>273</v>
      </c>
      <c r="B281" s="116" t="s">
        <v>115</v>
      </c>
      <c r="C281" s="107">
        <v>1</v>
      </c>
      <c r="D281" s="119">
        <v>237</v>
      </c>
      <c r="E281" s="107"/>
      <c r="F281" s="119">
        <v>1</v>
      </c>
      <c r="G281" s="119"/>
      <c r="H281" s="116"/>
      <c r="I281" s="110"/>
      <c r="J281" s="119"/>
      <c r="K281" s="110"/>
      <c r="L281" s="117"/>
      <c r="M281" s="121"/>
      <c r="N281" s="121"/>
      <c r="O281" s="113"/>
    </row>
    <row r="282" spans="1:15" s="139" customFormat="1" ht="12.75">
      <c r="A282" s="104">
        <v>274</v>
      </c>
      <c r="B282" s="116" t="s">
        <v>239</v>
      </c>
      <c r="C282" s="107">
        <v>1</v>
      </c>
      <c r="D282" s="119">
        <v>238</v>
      </c>
      <c r="E282" s="107">
        <v>57</v>
      </c>
      <c r="F282" s="119">
        <v>4</v>
      </c>
      <c r="G282" s="119"/>
      <c r="H282" s="116" t="s">
        <v>167</v>
      </c>
      <c r="I282" s="110" t="s">
        <v>113</v>
      </c>
      <c r="J282" s="119"/>
      <c r="K282" s="110" t="s">
        <v>113</v>
      </c>
      <c r="L282" s="117"/>
      <c r="M282" s="121" t="s">
        <v>168</v>
      </c>
      <c r="N282" s="121" t="s">
        <v>368</v>
      </c>
      <c r="O282" s="113"/>
    </row>
    <row r="283" spans="1:15" s="139" customFormat="1" ht="12.75">
      <c r="A283" s="104">
        <v>275</v>
      </c>
      <c r="B283" s="116" t="s">
        <v>115</v>
      </c>
      <c r="C283" s="107">
        <v>1</v>
      </c>
      <c r="D283" s="119">
        <v>242</v>
      </c>
      <c r="E283" s="107"/>
      <c r="F283" s="119">
        <v>1</v>
      </c>
      <c r="G283" s="119"/>
      <c r="H283" s="116"/>
      <c r="I283" s="110"/>
      <c r="J283" s="119"/>
      <c r="K283" s="110"/>
      <c r="L283" s="117"/>
      <c r="M283" s="121"/>
      <c r="N283" s="121"/>
      <c r="O283" s="113"/>
    </row>
    <row r="284" spans="1:15" s="139" customFormat="1" ht="25.5">
      <c r="A284" s="104">
        <v>276</v>
      </c>
      <c r="B284" s="116" t="s">
        <v>241</v>
      </c>
      <c r="C284" s="107">
        <v>1</v>
      </c>
      <c r="D284" s="119">
        <v>243</v>
      </c>
      <c r="E284" s="107">
        <v>58</v>
      </c>
      <c r="F284" s="119">
        <v>4</v>
      </c>
      <c r="G284" s="119"/>
      <c r="H284" s="116" t="s">
        <v>167</v>
      </c>
      <c r="I284" s="110" t="s">
        <v>113</v>
      </c>
      <c r="J284" s="119"/>
      <c r="K284" s="110" t="s">
        <v>113</v>
      </c>
      <c r="L284" s="117"/>
      <c r="M284" s="121" t="s">
        <v>168</v>
      </c>
      <c r="N284" s="121" t="s">
        <v>368</v>
      </c>
      <c r="O284" s="113"/>
    </row>
    <row r="285" spans="1:15" s="139" customFormat="1" ht="12.75">
      <c r="A285" s="104">
        <v>277</v>
      </c>
      <c r="B285" s="116" t="s">
        <v>115</v>
      </c>
      <c r="C285" s="107">
        <v>1</v>
      </c>
      <c r="D285" s="119">
        <v>247</v>
      </c>
      <c r="E285" s="107"/>
      <c r="F285" s="119">
        <v>1</v>
      </c>
      <c r="G285" s="119"/>
      <c r="H285" s="116"/>
      <c r="I285" s="110"/>
      <c r="J285" s="119"/>
      <c r="K285" s="110"/>
      <c r="L285" s="117"/>
      <c r="M285" s="121"/>
      <c r="N285" s="121"/>
      <c r="O285" s="113"/>
    </row>
    <row r="286" spans="1:15" s="139" customFormat="1" ht="12.75">
      <c r="A286" s="104">
        <v>278</v>
      </c>
      <c r="B286" s="116" t="s">
        <v>243</v>
      </c>
      <c r="C286" s="107">
        <v>1</v>
      </c>
      <c r="D286" s="119">
        <v>248</v>
      </c>
      <c r="E286" s="107">
        <v>59</v>
      </c>
      <c r="F286" s="119">
        <v>4</v>
      </c>
      <c r="G286" s="119"/>
      <c r="H286" s="116" t="s">
        <v>167</v>
      </c>
      <c r="I286" s="110" t="s">
        <v>113</v>
      </c>
      <c r="J286" s="119"/>
      <c r="K286" s="110" t="s">
        <v>113</v>
      </c>
      <c r="L286" s="117"/>
      <c r="M286" s="121" t="s">
        <v>168</v>
      </c>
      <c r="N286" s="121" t="s">
        <v>368</v>
      </c>
      <c r="O286" s="113"/>
    </row>
    <row r="287" spans="1:15" s="139" customFormat="1" ht="12.75">
      <c r="A287" s="104">
        <v>279</v>
      </c>
      <c r="B287" s="116" t="s">
        <v>115</v>
      </c>
      <c r="C287" s="107">
        <v>1</v>
      </c>
      <c r="D287" s="119">
        <v>252</v>
      </c>
      <c r="E287" s="107"/>
      <c r="F287" s="119">
        <v>1</v>
      </c>
      <c r="G287" s="119"/>
      <c r="H287" s="116"/>
      <c r="I287" s="110"/>
      <c r="J287" s="119"/>
      <c r="K287" s="110"/>
      <c r="L287" s="117"/>
      <c r="M287" s="121"/>
      <c r="N287" s="121"/>
      <c r="O287" s="113"/>
    </row>
    <row r="288" spans="1:15" s="139" customFormat="1" ht="12.75">
      <c r="A288" s="104">
        <v>280</v>
      </c>
      <c r="B288" s="138" t="s">
        <v>244</v>
      </c>
      <c r="C288" s="107">
        <v>1</v>
      </c>
      <c r="D288" s="119">
        <v>253</v>
      </c>
      <c r="E288" s="107">
        <v>60</v>
      </c>
      <c r="F288" s="119">
        <v>4</v>
      </c>
      <c r="G288" s="119"/>
      <c r="H288" s="116" t="s">
        <v>167</v>
      </c>
      <c r="I288" s="110" t="s">
        <v>113</v>
      </c>
      <c r="J288" s="119"/>
      <c r="K288" s="110" t="s">
        <v>113</v>
      </c>
      <c r="L288" s="117"/>
      <c r="M288" s="121" t="s">
        <v>168</v>
      </c>
      <c r="N288" s="121" t="s">
        <v>368</v>
      </c>
      <c r="O288" s="113"/>
    </row>
    <row r="289" spans="1:15" s="139" customFormat="1" ht="12.75">
      <c r="A289" s="104">
        <v>281</v>
      </c>
      <c r="B289" s="116" t="s">
        <v>115</v>
      </c>
      <c r="C289" s="107">
        <v>1</v>
      </c>
      <c r="D289" s="119">
        <v>257</v>
      </c>
      <c r="E289" s="107"/>
      <c r="F289" s="119">
        <v>1</v>
      </c>
      <c r="G289" s="119"/>
      <c r="H289" s="116"/>
      <c r="I289" s="110"/>
      <c r="J289" s="119"/>
      <c r="K289" s="110"/>
      <c r="L289" s="117"/>
      <c r="M289" s="121"/>
      <c r="N289" s="121"/>
      <c r="O289" s="113"/>
    </row>
    <row r="290" spans="1:15" s="139" customFormat="1" ht="12.75">
      <c r="A290" s="104">
        <v>282</v>
      </c>
      <c r="B290" s="138" t="s">
        <v>245</v>
      </c>
      <c r="C290" s="107">
        <v>1</v>
      </c>
      <c r="D290" s="119">
        <v>258</v>
      </c>
      <c r="E290" s="107">
        <v>61</v>
      </c>
      <c r="F290" s="119">
        <v>4</v>
      </c>
      <c r="G290" s="119"/>
      <c r="H290" s="116" t="s">
        <v>167</v>
      </c>
      <c r="I290" s="110" t="s">
        <v>113</v>
      </c>
      <c r="J290" s="119"/>
      <c r="K290" s="110" t="s">
        <v>113</v>
      </c>
      <c r="L290" s="117"/>
      <c r="M290" s="121" t="s">
        <v>168</v>
      </c>
      <c r="N290" s="121" t="s">
        <v>368</v>
      </c>
      <c r="O290" s="113"/>
    </row>
    <row r="291" spans="1:15" s="139" customFormat="1" ht="12.75">
      <c r="A291" s="104">
        <v>283</v>
      </c>
      <c r="B291" s="116" t="s">
        <v>115</v>
      </c>
      <c r="C291" s="107">
        <v>1</v>
      </c>
      <c r="D291" s="119">
        <v>262</v>
      </c>
      <c r="E291" s="107"/>
      <c r="F291" s="119">
        <v>1</v>
      </c>
      <c r="G291" s="119"/>
      <c r="H291" s="116"/>
      <c r="I291" s="110"/>
      <c r="J291" s="119"/>
      <c r="K291" s="110"/>
      <c r="L291" s="117"/>
      <c r="M291" s="121"/>
      <c r="N291" s="121"/>
      <c r="O291" s="113"/>
    </row>
    <row r="292" spans="1:15" s="139" customFormat="1" ht="12.75">
      <c r="A292" s="104">
        <v>284</v>
      </c>
      <c r="B292" s="138" t="s">
        <v>246</v>
      </c>
      <c r="C292" s="107">
        <v>1</v>
      </c>
      <c r="D292" s="119">
        <v>263</v>
      </c>
      <c r="E292" s="107">
        <v>62</v>
      </c>
      <c r="F292" s="119">
        <v>4</v>
      </c>
      <c r="G292" s="119"/>
      <c r="H292" s="116" t="s">
        <v>167</v>
      </c>
      <c r="I292" s="110" t="s">
        <v>113</v>
      </c>
      <c r="J292" s="119"/>
      <c r="K292" s="110" t="s">
        <v>113</v>
      </c>
      <c r="L292" s="117"/>
      <c r="M292" s="121" t="s">
        <v>168</v>
      </c>
      <c r="N292" s="121" t="s">
        <v>368</v>
      </c>
      <c r="O292" s="113"/>
    </row>
    <row r="293" spans="1:15" s="139" customFormat="1" ht="12.75">
      <c r="A293" s="104">
        <v>285</v>
      </c>
      <c r="B293" s="116" t="s">
        <v>115</v>
      </c>
      <c r="C293" s="107">
        <v>1</v>
      </c>
      <c r="D293" s="119">
        <v>267</v>
      </c>
      <c r="E293" s="107"/>
      <c r="F293" s="119">
        <v>1</v>
      </c>
      <c r="G293" s="119"/>
      <c r="H293" s="116"/>
      <c r="I293" s="110"/>
      <c r="J293" s="119"/>
      <c r="K293" s="110"/>
      <c r="L293" s="117"/>
      <c r="M293" s="121"/>
      <c r="N293" s="121"/>
      <c r="O293" s="113"/>
    </row>
    <row r="294" spans="1:15" s="139" customFormat="1" ht="12.75">
      <c r="A294" s="104">
        <v>286</v>
      </c>
      <c r="B294" s="116" t="s">
        <v>491</v>
      </c>
      <c r="C294" s="107">
        <v>1</v>
      </c>
      <c r="D294" s="119">
        <v>268</v>
      </c>
      <c r="E294" s="107">
        <v>63</v>
      </c>
      <c r="F294" s="119">
        <v>2</v>
      </c>
      <c r="G294" s="119"/>
      <c r="H294" s="116" t="s">
        <v>167</v>
      </c>
      <c r="I294" s="110" t="s">
        <v>113</v>
      </c>
      <c r="J294" s="119"/>
      <c r="K294" s="110" t="s">
        <v>113</v>
      </c>
      <c r="L294" s="117"/>
      <c r="M294" s="112" t="s">
        <v>169</v>
      </c>
      <c r="N294" s="112" t="s">
        <v>663</v>
      </c>
      <c r="O294" s="113"/>
    </row>
    <row r="295" spans="1:15" s="139" customFormat="1" ht="12.75">
      <c r="A295" s="104">
        <v>287</v>
      </c>
      <c r="B295" s="116" t="s">
        <v>115</v>
      </c>
      <c r="C295" s="107">
        <v>1</v>
      </c>
      <c r="D295" s="119">
        <v>270</v>
      </c>
      <c r="E295" s="107"/>
      <c r="F295" s="119">
        <v>1</v>
      </c>
      <c r="G295" s="119"/>
      <c r="H295" s="116"/>
      <c r="I295" s="110"/>
      <c r="J295" s="119"/>
      <c r="K295" s="110"/>
      <c r="L295" s="117"/>
      <c r="M295" s="112"/>
      <c r="N295" s="112"/>
      <c r="O295" s="113"/>
    </row>
    <row r="296" spans="1:15" s="139" customFormat="1" ht="12.75">
      <c r="A296" s="104">
        <v>288</v>
      </c>
      <c r="B296" s="116" t="s">
        <v>646</v>
      </c>
      <c r="C296" s="107">
        <v>1</v>
      </c>
      <c r="D296" s="119"/>
      <c r="E296" s="107"/>
      <c r="F296" s="119"/>
      <c r="G296" s="119" t="s">
        <v>170</v>
      </c>
      <c r="H296" s="116"/>
      <c r="I296" s="116"/>
      <c r="J296" s="119"/>
      <c r="K296" s="116"/>
      <c r="L296" s="117"/>
      <c r="M296" s="112" t="s">
        <v>95</v>
      </c>
      <c r="N296" s="112" t="s">
        <v>95</v>
      </c>
      <c r="O296" s="113"/>
    </row>
    <row r="297" spans="1:15" s="139" customFormat="1" ht="12.75">
      <c r="A297" s="104">
        <v>289</v>
      </c>
      <c r="B297" s="125" t="s">
        <v>248</v>
      </c>
      <c r="C297" s="140" t="s">
        <v>171</v>
      </c>
      <c r="D297" s="124">
        <v>271</v>
      </c>
      <c r="E297" s="140">
        <v>64</v>
      </c>
      <c r="F297" s="124">
        <v>2</v>
      </c>
      <c r="G297" s="124"/>
      <c r="H297" s="125"/>
      <c r="I297" s="126" t="s">
        <v>113</v>
      </c>
      <c r="J297" s="124"/>
      <c r="K297" s="126" t="s">
        <v>113</v>
      </c>
      <c r="L297" s="127"/>
      <c r="M297" s="127" t="s">
        <v>98</v>
      </c>
      <c r="N297" s="166" t="s">
        <v>369</v>
      </c>
      <c r="O297" s="130"/>
    </row>
    <row r="298" spans="1:15" s="139" customFormat="1" ht="12.75">
      <c r="A298" s="104">
        <v>290</v>
      </c>
      <c r="B298" s="146"/>
      <c r="C298" s="147"/>
      <c r="D298" s="148"/>
      <c r="E298" s="147"/>
      <c r="F298" s="148"/>
      <c r="G298" s="148"/>
      <c r="H298" s="146"/>
      <c r="I298" s="146"/>
      <c r="J298" s="148"/>
      <c r="K298" s="146"/>
      <c r="L298" s="149"/>
      <c r="M298" s="153" t="s">
        <v>99</v>
      </c>
      <c r="N298" s="169" t="s">
        <v>370</v>
      </c>
      <c r="O298" s="152"/>
    </row>
    <row r="299" spans="1:15" s="139" customFormat="1" ht="12.75">
      <c r="A299" s="104">
        <v>291</v>
      </c>
      <c r="B299" s="146"/>
      <c r="C299" s="147"/>
      <c r="D299" s="148"/>
      <c r="E299" s="147"/>
      <c r="F299" s="148"/>
      <c r="G299" s="148"/>
      <c r="H299" s="146"/>
      <c r="I299" s="146"/>
      <c r="J299" s="148"/>
      <c r="K299" s="146"/>
      <c r="L299" s="153"/>
      <c r="M299" s="153" t="s">
        <v>100</v>
      </c>
      <c r="N299" s="169" t="s">
        <v>371</v>
      </c>
      <c r="O299" s="152"/>
    </row>
    <row r="300" spans="1:15" s="139" customFormat="1" ht="12.75">
      <c r="A300" s="104">
        <v>292</v>
      </c>
      <c r="B300" s="146"/>
      <c r="C300" s="147"/>
      <c r="D300" s="148"/>
      <c r="E300" s="147"/>
      <c r="F300" s="148"/>
      <c r="G300" s="148"/>
      <c r="H300" s="146"/>
      <c r="I300" s="146"/>
      <c r="J300" s="148"/>
      <c r="K300" s="146"/>
      <c r="L300" s="153"/>
      <c r="M300" s="153" t="s">
        <v>101</v>
      </c>
      <c r="N300" s="169" t="s">
        <v>372</v>
      </c>
      <c r="O300" s="152"/>
    </row>
    <row r="301" spans="1:15" s="139" customFormat="1" ht="12.75">
      <c r="A301" s="104">
        <v>293</v>
      </c>
      <c r="B301" s="146"/>
      <c r="C301" s="147"/>
      <c r="D301" s="148"/>
      <c r="E301" s="147"/>
      <c r="F301" s="148"/>
      <c r="G301" s="148"/>
      <c r="H301" s="146"/>
      <c r="I301" s="146"/>
      <c r="J301" s="148"/>
      <c r="K301" s="146"/>
      <c r="L301" s="153"/>
      <c r="M301" s="153" t="s">
        <v>102</v>
      </c>
      <c r="N301" s="169" t="s">
        <v>373</v>
      </c>
      <c r="O301" s="152"/>
    </row>
    <row r="302" spans="1:15" s="139" customFormat="1" ht="12.75">
      <c r="A302" s="104">
        <v>294</v>
      </c>
      <c r="B302" s="146"/>
      <c r="C302" s="147"/>
      <c r="D302" s="148"/>
      <c r="E302" s="147"/>
      <c r="F302" s="148"/>
      <c r="G302" s="148"/>
      <c r="H302" s="146"/>
      <c r="I302" s="146"/>
      <c r="J302" s="148"/>
      <c r="K302" s="146"/>
      <c r="L302" s="153"/>
      <c r="M302" s="153" t="s">
        <v>103</v>
      </c>
      <c r="N302" s="169" t="s">
        <v>374</v>
      </c>
      <c r="O302" s="152"/>
    </row>
    <row r="303" spans="1:15" s="139" customFormat="1" ht="12.75">
      <c r="A303" s="104">
        <v>295</v>
      </c>
      <c r="B303" s="146"/>
      <c r="C303" s="147"/>
      <c r="D303" s="148"/>
      <c r="E303" s="147"/>
      <c r="F303" s="148"/>
      <c r="G303" s="148"/>
      <c r="H303" s="146"/>
      <c r="I303" s="146"/>
      <c r="J303" s="148"/>
      <c r="K303" s="146"/>
      <c r="L303" s="153"/>
      <c r="M303" s="153" t="s">
        <v>104</v>
      </c>
      <c r="N303" s="169" t="s">
        <v>375</v>
      </c>
      <c r="O303" s="152"/>
    </row>
    <row r="304" spans="1:15" s="139" customFormat="1" ht="12.75">
      <c r="A304" s="104">
        <v>296</v>
      </c>
      <c r="B304" s="146"/>
      <c r="C304" s="147"/>
      <c r="D304" s="148"/>
      <c r="E304" s="147"/>
      <c r="F304" s="148"/>
      <c r="G304" s="148"/>
      <c r="H304" s="146"/>
      <c r="I304" s="146"/>
      <c r="J304" s="148"/>
      <c r="K304" s="146"/>
      <c r="L304" s="153"/>
      <c r="M304" s="153" t="s">
        <v>105</v>
      </c>
      <c r="N304" s="169" t="s">
        <v>376</v>
      </c>
      <c r="O304" s="152"/>
    </row>
    <row r="305" spans="1:15" s="139" customFormat="1" ht="12.75">
      <c r="A305" s="104">
        <v>297</v>
      </c>
      <c r="B305" s="146"/>
      <c r="C305" s="147"/>
      <c r="D305" s="148"/>
      <c r="E305" s="147"/>
      <c r="F305" s="148"/>
      <c r="G305" s="148"/>
      <c r="H305" s="146"/>
      <c r="I305" s="146"/>
      <c r="J305" s="148"/>
      <c r="K305" s="146"/>
      <c r="L305" s="153"/>
      <c r="M305" s="153" t="s">
        <v>106</v>
      </c>
      <c r="N305" s="169" t="s">
        <v>377</v>
      </c>
      <c r="O305" s="152"/>
    </row>
    <row r="306" spans="1:15" s="139" customFormat="1" ht="12.75">
      <c r="A306" s="104">
        <v>298</v>
      </c>
      <c r="B306" s="146"/>
      <c r="C306" s="147"/>
      <c r="D306" s="148"/>
      <c r="E306" s="147"/>
      <c r="F306" s="148"/>
      <c r="G306" s="148"/>
      <c r="H306" s="146"/>
      <c r="I306" s="146"/>
      <c r="J306" s="148"/>
      <c r="K306" s="146"/>
      <c r="L306" s="153"/>
      <c r="M306" s="153" t="s">
        <v>39</v>
      </c>
      <c r="N306" s="169" t="s">
        <v>378</v>
      </c>
      <c r="O306" s="152"/>
    </row>
    <row r="307" spans="1:15" s="139" customFormat="1" ht="12.75">
      <c r="A307" s="104">
        <v>299</v>
      </c>
      <c r="B307" s="146"/>
      <c r="C307" s="147"/>
      <c r="D307" s="148"/>
      <c r="E307" s="147"/>
      <c r="F307" s="148"/>
      <c r="G307" s="148"/>
      <c r="H307" s="146"/>
      <c r="I307" s="146"/>
      <c r="J307" s="148"/>
      <c r="K307" s="146"/>
      <c r="L307" s="153"/>
      <c r="M307" s="153" t="s">
        <v>40</v>
      </c>
      <c r="N307" s="169" t="s">
        <v>379</v>
      </c>
      <c r="O307" s="152"/>
    </row>
    <row r="308" spans="1:15" s="139" customFormat="1" ht="12.75">
      <c r="A308" s="104">
        <v>300</v>
      </c>
      <c r="B308" s="146"/>
      <c r="C308" s="147"/>
      <c r="D308" s="148"/>
      <c r="E308" s="147"/>
      <c r="F308" s="148"/>
      <c r="G308" s="148"/>
      <c r="H308" s="146"/>
      <c r="I308" s="146"/>
      <c r="J308" s="148"/>
      <c r="K308" s="146"/>
      <c r="L308" s="153"/>
      <c r="M308" s="153" t="s">
        <v>41</v>
      </c>
      <c r="N308" s="169" t="s">
        <v>380</v>
      </c>
      <c r="O308" s="152"/>
    </row>
    <row r="309" spans="1:15" s="139" customFormat="1" ht="12.75">
      <c r="A309" s="104">
        <v>301</v>
      </c>
      <c r="B309" s="146"/>
      <c r="C309" s="147"/>
      <c r="D309" s="148"/>
      <c r="E309" s="147"/>
      <c r="F309" s="148"/>
      <c r="G309" s="148"/>
      <c r="H309" s="146"/>
      <c r="I309" s="146"/>
      <c r="J309" s="148"/>
      <c r="K309" s="146"/>
      <c r="L309" s="153"/>
      <c r="M309" s="153" t="s">
        <v>42</v>
      </c>
      <c r="N309" s="169" t="s">
        <v>381</v>
      </c>
      <c r="O309" s="152"/>
    </row>
    <row r="310" spans="1:15" s="139" customFormat="1" ht="12.75">
      <c r="A310" s="104">
        <v>302</v>
      </c>
      <c r="B310" s="146"/>
      <c r="C310" s="147"/>
      <c r="D310" s="148"/>
      <c r="E310" s="147"/>
      <c r="F310" s="148"/>
      <c r="G310" s="148"/>
      <c r="H310" s="146"/>
      <c r="I310" s="146"/>
      <c r="J310" s="148"/>
      <c r="K310" s="146"/>
      <c r="L310" s="153"/>
      <c r="M310" s="153" t="s">
        <v>0</v>
      </c>
      <c r="N310" s="169" t="s">
        <v>382</v>
      </c>
      <c r="O310" s="152"/>
    </row>
    <row r="311" spans="1:15" s="139" customFormat="1" ht="12.75">
      <c r="A311" s="104">
        <v>303</v>
      </c>
      <c r="B311" s="146"/>
      <c r="C311" s="147"/>
      <c r="D311" s="148"/>
      <c r="E311" s="147"/>
      <c r="F311" s="148"/>
      <c r="G311" s="148"/>
      <c r="H311" s="146"/>
      <c r="I311" s="146"/>
      <c r="J311" s="148"/>
      <c r="K311" s="146"/>
      <c r="L311" s="153"/>
      <c r="M311" s="153" t="s">
        <v>43</v>
      </c>
      <c r="N311" s="169" t="s">
        <v>383</v>
      </c>
      <c r="O311" s="152"/>
    </row>
    <row r="312" spans="1:15" s="139" customFormat="1" ht="12.75">
      <c r="A312" s="104">
        <v>304</v>
      </c>
      <c r="B312" s="146"/>
      <c r="C312" s="147"/>
      <c r="D312" s="148"/>
      <c r="E312" s="147"/>
      <c r="F312" s="148"/>
      <c r="G312" s="148"/>
      <c r="H312" s="146"/>
      <c r="I312" s="146"/>
      <c r="J312" s="148"/>
      <c r="K312" s="146"/>
      <c r="L312" s="153"/>
      <c r="M312" s="153" t="s">
        <v>44</v>
      </c>
      <c r="N312" s="169" t="s">
        <v>384</v>
      </c>
      <c r="O312" s="152"/>
    </row>
    <row r="313" spans="1:15" s="139" customFormat="1" ht="12.75">
      <c r="A313" s="104">
        <v>305</v>
      </c>
      <c r="B313" s="146"/>
      <c r="C313" s="147"/>
      <c r="D313" s="148"/>
      <c r="E313" s="147"/>
      <c r="F313" s="148"/>
      <c r="G313" s="148"/>
      <c r="H313" s="146"/>
      <c r="I313" s="146"/>
      <c r="J313" s="148"/>
      <c r="K313" s="146"/>
      <c r="L313" s="153"/>
      <c r="M313" s="153" t="s">
        <v>1</v>
      </c>
      <c r="N313" s="169" t="s">
        <v>385</v>
      </c>
      <c r="O313" s="152"/>
    </row>
    <row r="314" spans="1:15" s="139" customFormat="1" ht="12.75">
      <c r="A314" s="104">
        <v>306</v>
      </c>
      <c r="B314" s="146"/>
      <c r="C314" s="147"/>
      <c r="D314" s="148"/>
      <c r="E314" s="147"/>
      <c r="F314" s="148"/>
      <c r="G314" s="148"/>
      <c r="H314" s="146"/>
      <c r="I314" s="146"/>
      <c r="J314" s="148"/>
      <c r="K314" s="146"/>
      <c r="L314" s="149"/>
      <c r="M314" s="153" t="s">
        <v>45</v>
      </c>
      <c r="N314" s="169" t="s">
        <v>386</v>
      </c>
      <c r="O314" s="152"/>
    </row>
    <row r="315" spans="1:15" s="139" customFormat="1" ht="12.75">
      <c r="A315" s="104">
        <v>307</v>
      </c>
      <c r="B315" s="146"/>
      <c r="C315" s="147"/>
      <c r="D315" s="148"/>
      <c r="E315" s="147"/>
      <c r="F315" s="148"/>
      <c r="G315" s="148"/>
      <c r="H315" s="146"/>
      <c r="I315" s="146"/>
      <c r="J315" s="148"/>
      <c r="K315" s="146"/>
      <c r="L315" s="153"/>
      <c r="M315" s="153" t="s">
        <v>46</v>
      </c>
      <c r="N315" s="169" t="s">
        <v>387</v>
      </c>
      <c r="O315" s="152"/>
    </row>
    <row r="316" spans="1:15" s="139" customFormat="1" ht="12.75">
      <c r="A316" s="104">
        <v>308</v>
      </c>
      <c r="B316" s="146"/>
      <c r="C316" s="147"/>
      <c r="D316" s="148"/>
      <c r="E316" s="147"/>
      <c r="F316" s="148"/>
      <c r="G316" s="148"/>
      <c r="H316" s="146"/>
      <c r="I316" s="146"/>
      <c r="J316" s="148"/>
      <c r="K316" s="146"/>
      <c r="L316" s="153"/>
      <c r="M316" s="153" t="s">
        <v>47</v>
      </c>
      <c r="N316" s="169" t="s">
        <v>388</v>
      </c>
      <c r="O316" s="152"/>
    </row>
    <row r="317" spans="1:15" s="139" customFormat="1" ht="12.75">
      <c r="A317" s="104">
        <v>309</v>
      </c>
      <c r="B317" s="146"/>
      <c r="C317" s="147"/>
      <c r="D317" s="148"/>
      <c r="E317" s="147"/>
      <c r="F317" s="148"/>
      <c r="G317" s="148"/>
      <c r="H317" s="146"/>
      <c r="I317" s="146"/>
      <c r="J317" s="148"/>
      <c r="K317" s="146"/>
      <c r="L317" s="153"/>
      <c r="M317" s="153" t="s">
        <v>48</v>
      </c>
      <c r="N317" s="169" t="s">
        <v>389</v>
      </c>
      <c r="O317" s="152"/>
    </row>
    <row r="318" spans="1:15" s="139" customFormat="1" ht="12.75">
      <c r="A318" s="104">
        <v>310</v>
      </c>
      <c r="B318" s="146"/>
      <c r="C318" s="147"/>
      <c r="D318" s="148"/>
      <c r="E318" s="147"/>
      <c r="F318" s="148"/>
      <c r="G318" s="148"/>
      <c r="H318" s="146"/>
      <c r="I318" s="146"/>
      <c r="J318" s="148"/>
      <c r="K318" s="146"/>
      <c r="L318" s="153"/>
      <c r="M318" s="153" t="s">
        <v>49</v>
      </c>
      <c r="N318" s="169" t="s">
        <v>390</v>
      </c>
      <c r="O318" s="152"/>
    </row>
    <row r="319" spans="1:15" s="139" customFormat="1" ht="12.75">
      <c r="A319" s="104">
        <v>311</v>
      </c>
      <c r="B319" s="146"/>
      <c r="C319" s="147"/>
      <c r="D319" s="148"/>
      <c r="E319" s="147"/>
      <c r="F319" s="148"/>
      <c r="G319" s="148"/>
      <c r="H319" s="146"/>
      <c r="I319" s="146"/>
      <c r="J319" s="148"/>
      <c r="K319" s="146"/>
      <c r="L319" s="153"/>
      <c r="M319" s="153" t="s">
        <v>50</v>
      </c>
      <c r="N319" s="169" t="s">
        <v>391</v>
      </c>
      <c r="O319" s="152"/>
    </row>
    <row r="320" spans="1:15" s="139" customFormat="1" ht="12.75">
      <c r="A320" s="104">
        <v>312</v>
      </c>
      <c r="B320" s="146"/>
      <c r="C320" s="147"/>
      <c r="D320" s="148"/>
      <c r="E320" s="147"/>
      <c r="F320" s="148"/>
      <c r="G320" s="148"/>
      <c r="H320" s="146"/>
      <c r="I320" s="146"/>
      <c r="J320" s="148"/>
      <c r="K320" s="146"/>
      <c r="L320" s="153"/>
      <c r="M320" s="153" t="s">
        <v>51</v>
      </c>
      <c r="N320" s="169" t="s">
        <v>392</v>
      </c>
      <c r="O320" s="152"/>
    </row>
    <row r="321" spans="1:15" s="139" customFormat="1" ht="12.75">
      <c r="A321" s="104">
        <v>313</v>
      </c>
      <c r="B321" s="146"/>
      <c r="C321" s="147"/>
      <c r="D321" s="148"/>
      <c r="E321" s="147"/>
      <c r="F321" s="148"/>
      <c r="G321" s="148"/>
      <c r="H321" s="146"/>
      <c r="I321" s="146"/>
      <c r="J321" s="148"/>
      <c r="K321" s="146"/>
      <c r="L321" s="153"/>
      <c r="M321" s="153" t="s">
        <v>52</v>
      </c>
      <c r="N321" s="169" t="s">
        <v>393</v>
      </c>
      <c r="O321" s="152"/>
    </row>
    <row r="322" spans="1:15" s="139" customFormat="1" ht="12.75">
      <c r="A322" s="104">
        <v>314</v>
      </c>
      <c r="B322" s="146"/>
      <c r="C322" s="147"/>
      <c r="D322" s="148"/>
      <c r="E322" s="147"/>
      <c r="F322" s="148"/>
      <c r="G322" s="148"/>
      <c r="H322" s="146"/>
      <c r="I322" s="146"/>
      <c r="J322" s="148"/>
      <c r="K322" s="146"/>
      <c r="L322" s="153"/>
      <c r="M322" s="153" t="s">
        <v>53</v>
      </c>
      <c r="N322" s="169" t="s">
        <v>394</v>
      </c>
      <c r="O322" s="152"/>
    </row>
    <row r="323" spans="1:15" s="139" customFormat="1" ht="12.75">
      <c r="A323" s="104">
        <v>315</v>
      </c>
      <c r="B323" s="146"/>
      <c r="C323" s="147"/>
      <c r="D323" s="148"/>
      <c r="E323" s="147"/>
      <c r="F323" s="148"/>
      <c r="G323" s="148"/>
      <c r="H323" s="146"/>
      <c r="I323" s="146"/>
      <c r="J323" s="148"/>
      <c r="K323" s="146"/>
      <c r="L323" s="153"/>
      <c r="M323" s="153" t="s">
        <v>54</v>
      </c>
      <c r="N323" s="169" t="s">
        <v>395</v>
      </c>
      <c r="O323" s="152"/>
    </row>
    <row r="324" spans="1:15" s="139" customFormat="1" ht="12.75">
      <c r="A324" s="104">
        <v>316</v>
      </c>
      <c r="B324" s="146"/>
      <c r="C324" s="147"/>
      <c r="D324" s="148"/>
      <c r="E324" s="147"/>
      <c r="F324" s="148"/>
      <c r="G324" s="148"/>
      <c r="H324" s="146"/>
      <c r="I324" s="146"/>
      <c r="J324" s="148"/>
      <c r="K324" s="146"/>
      <c r="L324" s="153"/>
      <c r="M324" s="153" t="s">
        <v>55</v>
      </c>
      <c r="N324" s="169" t="s">
        <v>396</v>
      </c>
      <c r="O324" s="152"/>
    </row>
    <row r="325" spans="1:15" s="139" customFormat="1" ht="12.75">
      <c r="A325" s="104">
        <v>317</v>
      </c>
      <c r="B325" s="146"/>
      <c r="C325" s="147"/>
      <c r="D325" s="148"/>
      <c r="E325" s="147"/>
      <c r="F325" s="148"/>
      <c r="G325" s="148"/>
      <c r="H325" s="170"/>
      <c r="I325" s="146"/>
      <c r="J325" s="148"/>
      <c r="K325" s="146"/>
      <c r="L325" s="153"/>
      <c r="M325" s="153" t="s">
        <v>56</v>
      </c>
      <c r="N325" s="169" t="s">
        <v>397</v>
      </c>
      <c r="O325" s="152"/>
    </row>
    <row r="326" spans="1:15" s="139" customFormat="1" ht="12.75">
      <c r="A326" s="104">
        <v>318</v>
      </c>
      <c r="B326" s="146"/>
      <c r="C326" s="147"/>
      <c r="D326" s="148"/>
      <c r="E326" s="147"/>
      <c r="F326" s="148"/>
      <c r="G326" s="148"/>
      <c r="H326" s="170"/>
      <c r="I326" s="146"/>
      <c r="J326" s="148"/>
      <c r="K326" s="146"/>
      <c r="L326" s="171"/>
      <c r="M326" s="153" t="s">
        <v>57</v>
      </c>
      <c r="N326" s="169" t="s">
        <v>398</v>
      </c>
      <c r="O326" s="152"/>
    </row>
    <row r="327" spans="1:15" s="139" customFormat="1" ht="12.75">
      <c r="A327" s="104">
        <v>319</v>
      </c>
      <c r="B327" s="146"/>
      <c r="C327" s="147"/>
      <c r="D327" s="148"/>
      <c r="E327" s="147"/>
      <c r="F327" s="148"/>
      <c r="G327" s="148"/>
      <c r="H327" s="170"/>
      <c r="I327" s="146"/>
      <c r="J327" s="148"/>
      <c r="K327" s="146"/>
      <c r="L327" s="171"/>
      <c r="M327" s="153" t="s">
        <v>58</v>
      </c>
      <c r="N327" s="169" t="s">
        <v>399</v>
      </c>
      <c r="O327" s="152"/>
    </row>
    <row r="328" spans="1:15" s="139" customFormat="1" ht="12.75">
      <c r="A328" s="104">
        <v>320</v>
      </c>
      <c r="B328" s="146"/>
      <c r="C328" s="147"/>
      <c r="D328" s="148"/>
      <c r="E328" s="147"/>
      <c r="F328" s="148"/>
      <c r="G328" s="148"/>
      <c r="H328" s="146"/>
      <c r="I328" s="146"/>
      <c r="J328" s="148"/>
      <c r="K328" s="146"/>
      <c r="L328" s="153"/>
      <c r="M328" s="153" t="s">
        <v>59</v>
      </c>
      <c r="N328" s="169" t="s">
        <v>400</v>
      </c>
      <c r="O328" s="152"/>
    </row>
    <row r="329" spans="1:15" s="139" customFormat="1" ht="12.75">
      <c r="A329" s="104">
        <v>321</v>
      </c>
      <c r="B329" s="146"/>
      <c r="C329" s="147"/>
      <c r="D329" s="148"/>
      <c r="E329" s="147"/>
      <c r="F329" s="148"/>
      <c r="G329" s="148"/>
      <c r="H329" s="146"/>
      <c r="I329" s="146"/>
      <c r="J329" s="148"/>
      <c r="K329" s="146"/>
      <c r="L329" s="153"/>
      <c r="M329" s="153" t="s">
        <v>60</v>
      </c>
      <c r="N329" s="169" t="s">
        <v>401</v>
      </c>
      <c r="O329" s="152"/>
    </row>
    <row r="330" spans="1:15" s="139" customFormat="1" ht="12.75">
      <c r="A330" s="104">
        <v>322</v>
      </c>
      <c r="B330" s="146"/>
      <c r="C330" s="147"/>
      <c r="D330" s="148"/>
      <c r="E330" s="147"/>
      <c r="F330" s="148"/>
      <c r="G330" s="148"/>
      <c r="H330" s="146"/>
      <c r="I330" s="146"/>
      <c r="J330" s="148"/>
      <c r="K330" s="146"/>
      <c r="L330" s="153"/>
      <c r="M330" s="153" t="s">
        <v>61</v>
      </c>
      <c r="N330" s="169" t="s">
        <v>402</v>
      </c>
      <c r="O330" s="152"/>
    </row>
    <row r="331" spans="1:15" s="139" customFormat="1" ht="12.75">
      <c r="A331" s="104">
        <v>323</v>
      </c>
      <c r="B331" s="146"/>
      <c r="C331" s="147"/>
      <c r="D331" s="148"/>
      <c r="E331" s="147"/>
      <c r="F331" s="148"/>
      <c r="G331" s="148"/>
      <c r="H331" s="146"/>
      <c r="I331" s="146"/>
      <c r="J331" s="148"/>
      <c r="K331" s="146"/>
      <c r="L331" s="153"/>
      <c r="M331" s="153" t="s">
        <v>62</v>
      </c>
      <c r="N331" s="169" t="s">
        <v>403</v>
      </c>
      <c r="O331" s="152"/>
    </row>
    <row r="332" spans="1:15" s="139" customFormat="1" ht="12.75">
      <c r="A332" s="104">
        <v>324</v>
      </c>
      <c r="B332" s="146"/>
      <c r="C332" s="147"/>
      <c r="D332" s="148"/>
      <c r="E332" s="147"/>
      <c r="F332" s="148"/>
      <c r="G332" s="148"/>
      <c r="H332" s="146"/>
      <c r="I332" s="146"/>
      <c r="J332" s="148"/>
      <c r="K332" s="146"/>
      <c r="L332" s="153"/>
      <c r="M332" s="153" t="s">
        <v>63</v>
      </c>
      <c r="N332" s="169" t="s">
        <v>404</v>
      </c>
      <c r="O332" s="152"/>
    </row>
    <row r="333" spans="1:15" s="139" customFormat="1" ht="12.75">
      <c r="A333" s="104">
        <v>325</v>
      </c>
      <c r="B333" s="146"/>
      <c r="C333" s="147"/>
      <c r="D333" s="148"/>
      <c r="E333" s="147"/>
      <c r="F333" s="148"/>
      <c r="G333" s="148"/>
      <c r="H333" s="146"/>
      <c r="I333" s="146"/>
      <c r="J333" s="148"/>
      <c r="K333" s="146"/>
      <c r="L333" s="153"/>
      <c r="M333" s="153" t="s">
        <v>2</v>
      </c>
      <c r="N333" s="169" t="s">
        <v>405</v>
      </c>
      <c r="O333" s="152"/>
    </row>
    <row r="334" spans="1:15" s="139" customFormat="1" ht="12.75">
      <c r="A334" s="104">
        <v>326</v>
      </c>
      <c r="B334" s="146"/>
      <c r="C334" s="147"/>
      <c r="D334" s="148"/>
      <c r="E334" s="147"/>
      <c r="F334" s="148"/>
      <c r="G334" s="148"/>
      <c r="H334" s="146"/>
      <c r="I334" s="146"/>
      <c r="J334" s="148"/>
      <c r="K334" s="146"/>
      <c r="L334" s="153"/>
      <c r="M334" s="153" t="s">
        <v>3</v>
      </c>
      <c r="N334" s="169" t="s">
        <v>406</v>
      </c>
      <c r="O334" s="152"/>
    </row>
    <row r="335" spans="1:15" s="139" customFormat="1" ht="12.75">
      <c r="A335" s="104">
        <v>327</v>
      </c>
      <c r="B335" s="146"/>
      <c r="C335" s="147"/>
      <c r="D335" s="148"/>
      <c r="E335" s="147"/>
      <c r="F335" s="148"/>
      <c r="G335" s="148"/>
      <c r="H335" s="146"/>
      <c r="I335" s="146"/>
      <c r="J335" s="148"/>
      <c r="K335" s="146"/>
      <c r="L335" s="153"/>
      <c r="M335" s="153" t="s">
        <v>4</v>
      </c>
      <c r="N335" s="169" t="s">
        <v>407</v>
      </c>
      <c r="O335" s="152"/>
    </row>
    <row r="336" spans="1:15" s="139" customFormat="1" ht="12.75">
      <c r="A336" s="104">
        <v>328</v>
      </c>
      <c r="B336" s="146"/>
      <c r="C336" s="147"/>
      <c r="D336" s="148"/>
      <c r="E336" s="147"/>
      <c r="F336" s="148"/>
      <c r="G336" s="148"/>
      <c r="H336" s="146"/>
      <c r="I336" s="146"/>
      <c r="J336" s="148"/>
      <c r="K336" s="146"/>
      <c r="L336" s="153"/>
      <c r="M336" s="153" t="s">
        <v>5</v>
      </c>
      <c r="N336" s="169" t="s">
        <v>408</v>
      </c>
      <c r="O336" s="152"/>
    </row>
    <row r="337" spans="1:15" s="139" customFormat="1" ht="12.75">
      <c r="A337" s="104">
        <v>329</v>
      </c>
      <c r="B337" s="146"/>
      <c r="C337" s="147"/>
      <c r="D337" s="148"/>
      <c r="E337" s="147"/>
      <c r="F337" s="148"/>
      <c r="G337" s="148"/>
      <c r="H337" s="146"/>
      <c r="I337" s="146"/>
      <c r="J337" s="148"/>
      <c r="K337" s="146"/>
      <c r="L337" s="153"/>
      <c r="M337" s="153" t="s">
        <v>6</v>
      </c>
      <c r="N337" s="169" t="s">
        <v>409</v>
      </c>
      <c r="O337" s="152"/>
    </row>
    <row r="338" spans="1:15" s="139" customFormat="1" ht="12.75">
      <c r="A338" s="104">
        <v>330</v>
      </c>
      <c r="B338" s="146"/>
      <c r="C338" s="147"/>
      <c r="D338" s="148"/>
      <c r="E338" s="147"/>
      <c r="F338" s="148"/>
      <c r="G338" s="148"/>
      <c r="H338" s="146"/>
      <c r="I338" s="146"/>
      <c r="J338" s="148"/>
      <c r="K338" s="146"/>
      <c r="L338" s="153"/>
      <c r="M338" s="153" t="s">
        <v>7</v>
      </c>
      <c r="N338" s="169" t="s">
        <v>410</v>
      </c>
      <c r="O338" s="152"/>
    </row>
    <row r="339" spans="1:15" s="139" customFormat="1" ht="12.75">
      <c r="A339" s="104">
        <v>331</v>
      </c>
      <c r="B339" s="146"/>
      <c r="C339" s="147"/>
      <c r="D339" s="148"/>
      <c r="E339" s="147"/>
      <c r="F339" s="148"/>
      <c r="G339" s="148"/>
      <c r="H339" s="146"/>
      <c r="I339" s="146"/>
      <c r="J339" s="148"/>
      <c r="K339" s="146"/>
      <c r="L339" s="153"/>
      <c r="M339" s="153" t="s">
        <v>8</v>
      </c>
      <c r="N339" s="169" t="s">
        <v>411</v>
      </c>
      <c r="O339" s="152"/>
    </row>
    <row r="340" spans="1:15" s="139" customFormat="1" ht="12.75">
      <c r="A340" s="104">
        <v>332</v>
      </c>
      <c r="B340" s="146"/>
      <c r="C340" s="147"/>
      <c r="D340" s="148"/>
      <c r="E340" s="147"/>
      <c r="F340" s="148"/>
      <c r="G340" s="148"/>
      <c r="H340" s="146"/>
      <c r="I340" s="146"/>
      <c r="J340" s="148"/>
      <c r="K340" s="146"/>
      <c r="L340" s="153"/>
      <c r="M340" s="153" t="s">
        <v>9</v>
      </c>
      <c r="N340" s="169" t="s">
        <v>412</v>
      </c>
      <c r="O340" s="152"/>
    </row>
    <row r="341" spans="1:15" s="139" customFormat="1" ht="12.75">
      <c r="A341" s="104">
        <v>333</v>
      </c>
      <c r="B341" s="146"/>
      <c r="C341" s="147"/>
      <c r="D341" s="148"/>
      <c r="E341" s="147"/>
      <c r="F341" s="148"/>
      <c r="G341" s="148"/>
      <c r="H341" s="146"/>
      <c r="I341" s="146"/>
      <c r="J341" s="148"/>
      <c r="K341" s="146"/>
      <c r="L341" s="153"/>
      <c r="M341" s="153" t="s">
        <v>10</v>
      </c>
      <c r="N341" s="169" t="s">
        <v>413</v>
      </c>
      <c r="O341" s="152"/>
    </row>
    <row r="342" spans="1:15" s="139" customFormat="1" ht="12.75">
      <c r="A342" s="104">
        <v>334</v>
      </c>
      <c r="B342" s="146"/>
      <c r="C342" s="147"/>
      <c r="D342" s="148"/>
      <c r="E342" s="147"/>
      <c r="F342" s="148"/>
      <c r="G342" s="148"/>
      <c r="H342" s="146"/>
      <c r="I342" s="146"/>
      <c r="J342" s="148"/>
      <c r="K342" s="146"/>
      <c r="L342" s="153"/>
      <c r="M342" s="153" t="s">
        <v>11</v>
      </c>
      <c r="N342" s="169" t="s">
        <v>414</v>
      </c>
      <c r="O342" s="152"/>
    </row>
    <row r="343" spans="1:15" s="139" customFormat="1" ht="12.75">
      <c r="A343" s="104">
        <v>335</v>
      </c>
      <c r="B343" s="146"/>
      <c r="C343" s="147"/>
      <c r="D343" s="148"/>
      <c r="E343" s="147"/>
      <c r="F343" s="148"/>
      <c r="G343" s="148"/>
      <c r="H343" s="146"/>
      <c r="I343" s="146"/>
      <c r="J343" s="148"/>
      <c r="K343" s="146"/>
      <c r="L343" s="153"/>
      <c r="M343" s="153" t="s">
        <v>12</v>
      </c>
      <c r="N343" s="169" t="s">
        <v>415</v>
      </c>
      <c r="O343" s="152"/>
    </row>
    <row r="344" spans="1:15" s="139" customFormat="1" ht="12.75">
      <c r="A344" s="104">
        <v>336</v>
      </c>
      <c r="B344" s="146"/>
      <c r="C344" s="147"/>
      <c r="D344" s="148"/>
      <c r="E344" s="147"/>
      <c r="F344" s="148"/>
      <c r="G344" s="148"/>
      <c r="H344" s="146"/>
      <c r="I344" s="146"/>
      <c r="J344" s="148"/>
      <c r="K344" s="146"/>
      <c r="L344" s="153"/>
      <c r="M344" s="153" t="s">
        <v>13</v>
      </c>
      <c r="N344" s="169" t="s">
        <v>416</v>
      </c>
      <c r="O344" s="152"/>
    </row>
    <row r="345" spans="1:15" s="139" customFormat="1" ht="12.75">
      <c r="A345" s="104">
        <v>337</v>
      </c>
      <c r="B345" s="146"/>
      <c r="C345" s="147"/>
      <c r="D345" s="148"/>
      <c r="E345" s="147"/>
      <c r="F345" s="148"/>
      <c r="G345" s="148"/>
      <c r="H345" s="146"/>
      <c r="I345" s="146"/>
      <c r="J345" s="148"/>
      <c r="K345" s="146"/>
      <c r="L345" s="153"/>
      <c r="M345" s="153" t="s">
        <v>14</v>
      </c>
      <c r="N345" s="169" t="s">
        <v>417</v>
      </c>
      <c r="O345" s="152"/>
    </row>
    <row r="346" spans="1:15" s="139" customFormat="1" ht="12.75">
      <c r="A346" s="104">
        <v>338</v>
      </c>
      <c r="B346" s="146"/>
      <c r="C346" s="147"/>
      <c r="D346" s="148"/>
      <c r="E346" s="147"/>
      <c r="F346" s="148"/>
      <c r="G346" s="148"/>
      <c r="H346" s="146"/>
      <c r="I346" s="146"/>
      <c r="J346" s="148"/>
      <c r="K346" s="146"/>
      <c r="L346" s="153"/>
      <c r="M346" s="153" t="s">
        <v>15</v>
      </c>
      <c r="N346" s="169" t="s">
        <v>418</v>
      </c>
      <c r="O346" s="152"/>
    </row>
    <row r="347" spans="1:15" s="139" customFormat="1" ht="12.75">
      <c r="A347" s="104">
        <v>339</v>
      </c>
      <c r="B347" s="146"/>
      <c r="C347" s="147"/>
      <c r="D347" s="148"/>
      <c r="E347" s="147"/>
      <c r="F347" s="148"/>
      <c r="G347" s="148"/>
      <c r="H347" s="146"/>
      <c r="I347" s="146"/>
      <c r="J347" s="148"/>
      <c r="K347" s="146"/>
      <c r="L347" s="153"/>
      <c r="M347" s="153" t="s">
        <v>16</v>
      </c>
      <c r="N347" s="169" t="s">
        <v>419</v>
      </c>
      <c r="O347" s="152"/>
    </row>
    <row r="348" spans="1:15" s="139" customFormat="1" ht="12.75">
      <c r="A348" s="104">
        <v>340</v>
      </c>
      <c r="B348" s="146"/>
      <c r="C348" s="147"/>
      <c r="D348" s="148"/>
      <c r="E348" s="147"/>
      <c r="F348" s="148"/>
      <c r="G348" s="148"/>
      <c r="H348" s="146"/>
      <c r="I348" s="146"/>
      <c r="J348" s="148"/>
      <c r="K348" s="146"/>
      <c r="L348" s="153"/>
      <c r="M348" s="153" t="s">
        <v>17</v>
      </c>
      <c r="N348" s="169" t="s">
        <v>420</v>
      </c>
      <c r="O348" s="152"/>
    </row>
    <row r="349" spans="1:15" s="139" customFormat="1" ht="12.75">
      <c r="A349" s="104">
        <v>341</v>
      </c>
      <c r="B349" s="146"/>
      <c r="C349" s="147"/>
      <c r="D349" s="148"/>
      <c r="E349" s="147"/>
      <c r="F349" s="148"/>
      <c r="G349" s="148"/>
      <c r="H349" s="146"/>
      <c r="I349" s="146"/>
      <c r="J349" s="148"/>
      <c r="K349" s="146"/>
      <c r="L349" s="153"/>
      <c r="M349" s="153" t="s">
        <v>18</v>
      </c>
      <c r="N349" s="169" t="s">
        <v>421</v>
      </c>
      <c r="O349" s="152"/>
    </row>
    <row r="350" spans="1:15" s="139" customFormat="1" ht="12.75">
      <c r="A350" s="104">
        <v>342</v>
      </c>
      <c r="B350" s="146"/>
      <c r="C350" s="147"/>
      <c r="D350" s="148"/>
      <c r="E350" s="147"/>
      <c r="F350" s="148"/>
      <c r="G350" s="148"/>
      <c r="H350" s="146"/>
      <c r="I350" s="146"/>
      <c r="J350" s="148"/>
      <c r="K350" s="146"/>
      <c r="L350" s="153"/>
      <c r="M350" s="153" t="s">
        <v>19</v>
      </c>
      <c r="N350" s="169" t="s">
        <v>422</v>
      </c>
      <c r="O350" s="152"/>
    </row>
    <row r="351" spans="1:15" s="139" customFormat="1" ht="12.75">
      <c r="A351" s="104">
        <v>343</v>
      </c>
      <c r="B351" s="146"/>
      <c r="C351" s="147"/>
      <c r="D351" s="148"/>
      <c r="E351" s="147"/>
      <c r="F351" s="148"/>
      <c r="G351" s="148"/>
      <c r="H351" s="146"/>
      <c r="I351" s="146"/>
      <c r="J351" s="148"/>
      <c r="K351" s="146"/>
      <c r="L351" s="149"/>
      <c r="M351" s="153" t="s">
        <v>20</v>
      </c>
      <c r="N351" s="169" t="s">
        <v>423</v>
      </c>
      <c r="O351" s="152"/>
    </row>
    <row r="352" spans="1:15" s="139" customFormat="1" ht="12.75">
      <c r="A352" s="104">
        <v>344</v>
      </c>
      <c r="B352" s="146"/>
      <c r="C352" s="147"/>
      <c r="D352" s="148"/>
      <c r="E352" s="147"/>
      <c r="F352" s="148"/>
      <c r="G352" s="148"/>
      <c r="H352" s="146"/>
      <c r="I352" s="146"/>
      <c r="J352" s="148"/>
      <c r="K352" s="146"/>
      <c r="L352" s="153"/>
      <c r="M352" s="153" t="s">
        <v>21</v>
      </c>
      <c r="N352" s="169" t="s">
        <v>424</v>
      </c>
      <c r="O352" s="152"/>
    </row>
    <row r="353" spans="1:15" s="139" customFormat="1" ht="12.75">
      <c r="A353" s="104">
        <v>345</v>
      </c>
      <c r="B353" s="146"/>
      <c r="C353" s="147"/>
      <c r="D353" s="148"/>
      <c r="E353" s="147"/>
      <c r="F353" s="148"/>
      <c r="G353" s="148"/>
      <c r="H353" s="146"/>
      <c r="I353" s="146"/>
      <c r="J353" s="148"/>
      <c r="K353" s="146"/>
      <c r="L353" s="149"/>
      <c r="M353" s="153" t="s">
        <v>22</v>
      </c>
      <c r="N353" s="169" t="s">
        <v>425</v>
      </c>
      <c r="O353" s="152"/>
    </row>
    <row r="354" spans="1:15" s="139" customFormat="1" ht="12.75">
      <c r="A354" s="104">
        <v>346</v>
      </c>
      <c r="B354" s="146"/>
      <c r="C354" s="147"/>
      <c r="D354" s="148"/>
      <c r="E354" s="147"/>
      <c r="F354" s="148"/>
      <c r="G354" s="148"/>
      <c r="H354" s="146"/>
      <c r="I354" s="146"/>
      <c r="J354" s="148"/>
      <c r="K354" s="146"/>
      <c r="L354" s="153"/>
      <c r="M354" s="153" t="s">
        <v>23</v>
      </c>
      <c r="N354" s="169" t="s">
        <v>426</v>
      </c>
      <c r="O354" s="152"/>
    </row>
    <row r="355" spans="1:15" s="139" customFormat="1" ht="12.75">
      <c r="A355" s="104">
        <v>347</v>
      </c>
      <c r="B355" s="146"/>
      <c r="C355" s="147"/>
      <c r="D355" s="148"/>
      <c r="E355" s="147"/>
      <c r="F355" s="148"/>
      <c r="G355" s="148"/>
      <c r="H355" s="146"/>
      <c r="I355" s="146"/>
      <c r="J355" s="148"/>
      <c r="K355" s="146"/>
      <c r="L355" s="153"/>
      <c r="M355" s="153" t="s">
        <v>24</v>
      </c>
      <c r="N355" s="169" t="s">
        <v>427</v>
      </c>
      <c r="O355" s="152"/>
    </row>
    <row r="356" spans="1:15" s="139" customFormat="1" ht="12.75">
      <c r="A356" s="104">
        <v>348</v>
      </c>
      <c r="B356" s="146"/>
      <c r="C356" s="147"/>
      <c r="D356" s="148"/>
      <c r="E356" s="147"/>
      <c r="F356" s="148"/>
      <c r="G356" s="148"/>
      <c r="H356" s="146"/>
      <c r="I356" s="146"/>
      <c r="J356" s="148"/>
      <c r="K356" s="146"/>
      <c r="L356" s="153"/>
      <c r="M356" s="153" t="s">
        <v>25</v>
      </c>
      <c r="N356" s="169" t="s">
        <v>428</v>
      </c>
      <c r="O356" s="152"/>
    </row>
    <row r="357" spans="1:15" s="139" customFormat="1" ht="12.75">
      <c r="A357" s="104">
        <v>349</v>
      </c>
      <c r="B357" s="146"/>
      <c r="C357" s="147"/>
      <c r="D357" s="148"/>
      <c r="E357" s="147"/>
      <c r="F357" s="148"/>
      <c r="G357" s="148"/>
      <c r="H357" s="146"/>
      <c r="I357" s="146"/>
      <c r="J357" s="148"/>
      <c r="K357" s="146"/>
      <c r="L357" s="149"/>
      <c r="M357" s="153" t="s">
        <v>26</v>
      </c>
      <c r="N357" s="169" t="s">
        <v>429</v>
      </c>
      <c r="O357" s="152"/>
    </row>
    <row r="358" spans="1:15" s="139" customFormat="1" ht="12.75">
      <c r="A358" s="104">
        <v>350</v>
      </c>
      <c r="B358" s="146"/>
      <c r="C358" s="147"/>
      <c r="D358" s="148"/>
      <c r="E358" s="147"/>
      <c r="F358" s="148"/>
      <c r="G358" s="148"/>
      <c r="H358" s="146"/>
      <c r="I358" s="146"/>
      <c r="J358" s="148"/>
      <c r="K358" s="146"/>
      <c r="L358" s="153"/>
      <c r="M358" s="153" t="s">
        <v>27</v>
      </c>
      <c r="N358" s="169" t="s">
        <v>430</v>
      </c>
      <c r="O358" s="152"/>
    </row>
    <row r="359" spans="1:15" s="139" customFormat="1" ht="12.75">
      <c r="A359" s="104">
        <v>351</v>
      </c>
      <c r="B359" s="146"/>
      <c r="C359" s="147"/>
      <c r="D359" s="148"/>
      <c r="E359" s="147"/>
      <c r="F359" s="148"/>
      <c r="G359" s="148"/>
      <c r="H359" s="146"/>
      <c r="I359" s="146"/>
      <c r="J359" s="148"/>
      <c r="K359" s="146"/>
      <c r="L359" s="153"/>
      <c r="M359" s="153" t="s">
        <v>28</v>
      </c>
      <c r="N359" s="169" t="s">
        <v>431</v>
      </c>
      <c r="O359" s="152"/>
    </row>
    <row r="360" spans="1:15" s="139" customFormat="1" ht="12.75">
      <c r="A360" s="104">
        <v>352</v>
      </c>
      <c r="B360" s="146"/>
      <c r="C360" s="147"/>
      <c r="D360" s="148"/>
      <c r="E360" s="147"/>
      <c r="F360" s="148"/>
      <c r="G360" s="148"/>
      <c r="H360" s="146"/>
      <c r="I360" s="146"/>
      <c r="J360" s="148"/>
      <c r="K360" s="146"/>
      <c r="L360" s="153"/>
      <c r="M360" s="153" t="s">
        <v>29</v>
      </c>
      <c r="N360" s="169" t="s">
        <v>432</v>
      </c>
      <c r="O360" s="152"/>
    </row>
    <row r="361" spans="1:15" s="139" customFormat="1" ht="12.75">
      <c r="A361" s="104">
        <v>353</v>
      </c>
      <c r="B361" s="146"/>
      <c r="C361" s="147"/>
      <c r="D361" s="148"/>
      <c r="E361" s="147"/>
      <c r="F361" s="148"/>
      <c r="G361" s="148"/>
      <c r="H361" s="146"/>
      <c r="I361" s="146"/>
      <c r="J361" s="148"/>
      <c r="K361" s="146"/>
      <c r="L361" s="153"/>
      <c r="M361" s="153" t="s">
        <v>30</v>
      </c>
      <c r="N361" s="169" t="s">
        <v>433</v>
      </c>
      <c r="O361" s="152"/>
    </row>
    <row r="362" spans="1:15" s="139" customFormat="1" ht="12.75">
      <c r="A362" s="104">
        <v>354</v>
      </c>
      <c r="B362" s="146"/>
      <c r="C362" s="147"/>
      <c r="D362" s="148"/>
      <c r="E362" s="147"/>
      <c r="F362" s="148"/>
      <c r="G362" s="148"/>
      <c r="H362" s="146"/>
      <c r="I362" s="146"/>
      <c r="J362" s="148"/>
      <c r="K362" s="146"/>
      <c r="L362" s="153"/>
      <c r="M362" s="153" t="s">
        <v>64</v>
      </c>
      <c r="N362" s="169" t="s">
        <v>434</v>
      </c>
      <c r="O362" s="152"/>
    </row>
    <row r="363" spans="1:15" s="139" customFormat="1" ht="12.75">
      <c r="A363" s="104">
        <v>355</v>
      </c>
      <c r="B363" s="146"/>
      <c r="C363" s="147"/>
      <c r="D363" s="148"/>
      <c r="E363" s="147"/>
      <c r="F363" s="148"/>
      <c r="G363" s="148"/>
      <c r="H363" s="146"/>
      <c r="I363" s="146"/>
      <c r="J363" s="148"/>
      <c r="K363" s="146"/>
      <c r="L363" s="153"/>
      <c r="M363" s="153" t="s">
        <v>65</v>
      </c>
      <c r="N363" s="169" t="s">
        <v>435</v>
      </c>
      <c r="O363" s="152"/>
    </row>
    <row r="364" spans="1:15" s="139" customFormat="1" ht="12.75">
      <c r="A364" s="104">
        <v>356</v>
      </c>
      <c r="B364" s="146"/>
      <c r="C364" s="147"/>
      <c r="D364" s="148"/>
      <c r="E364" s="147"/>
      <c r="F364" s="148"/>
      <c r="G364" s="148"/>
      <c r="H364" s="146"/>
      <c r="I364" s="146"/>
      <c r="J364" s="148"/>
      <c r="K364" s="146"/>
      <c r="L364" s="153"/>
      <c r="M364" s="153" t="s">
        <v>66</v>
      </c>
      <c r="N364" s="169" t="s">
        <v>436</v>
      </c>
      <c r="O364" s="152"/>
    </row>
    <row r="365" spans="1:15" s="139" customFormat="1" ht="12.75">
      <c r="A365" s="104">
        <v>357</v>
      </c>
      <c r="B365" s="146"/>
      <c r="C365" s="147"/>
      <c r="D365" s="148"/>
      <c r="E365" s="147"/>
      <c r="F365" s="148"/>
      <c r="G365" s="148"/>
      <c r="H365" s="146"/>
      <c r="I365" s="146"/>
      <c r="J365" s="148"/>
      <c r="K365" s="146"/>
      <c r="L365" s="153"/>
      <c r="M365" s="153" t="s">
        <v>67</v>
      </c>
      <c r="N365" s="169" t="s">
        <v>437</v>
      </c>
      <c r="O365" s="152"/>
    </row>
    <row r="366" spans="1:15" s="139" customFormat="1" ht="12.75">
      <c r="A366" s="104">
        <v>358</v>
      </c>
      <c r="B366" s="146"/>
      <c r="C366" s="147"/>
      <c r="D366" s="148"/>
      <c r="E366" s="147"/>
      <c r="F366" s="148"/>
      <c r="G366" s="148"/>
      <c r="H366" s="146"/>
      <c r="I366" s="146"/>
      <c r="J366" s="148"/>
      <c r="K366" s="146"/>
      <c r="L366" s="149"/>
      <c r="M366" s="153" t="s">
        <v>68</v>
      </c>
      <c r="N366" s="169" t="s">
        <v>438</v>
      </c>
      <c r="O366" s="152"/>
    </row>
    <row r="367" spans="1:15" s="139" customFormat="1" ht="12.75">
      <c r="A367" s="104">
        <v>359</v>
      </c>
      <c r="B367" s="146"/>
      <c r="C367" s="147"/>
      <c r="D367" s="148"/>
      <c r="E367" s="147"/>
      <c r="F367" s="148"/>
      <c r="G367" s="148"/>
      <c r="H367" s="146"/>
      <c r="I367" s="146"/>
      <c r="J367" s="148"/>
      <c r="K367" s="146"/>
      <c r="L367" s="153"/>
      <c r="M367" s="153" t="s">
        <v>69</v>
      </c>
      <c r="N367" s="169" t="s">
        <v>439</v>
      </c>
      <c r="O367" s="152"/>
    </row>
    <row r="368" spans="1:15" s="139" customFormat="1" ht="12.75">
      <c r="A368" s="104">
        <v>360</v>
      </c>
      <c r="B368" s="146"/>
      <c r="C368" s="147"/>
      <c r="D368" s="148"/>
      <c r="E368" s="147"/>
      <c r="F368" s="148"/>
      <c r="G368" s="148"/>
      <c r="H368" s="146"/>
      <c r="I368" s="146"/>
      <c r="J368" s="148"/>
      <c r="K368" s="146"/>
      <c r="L368" s="153"/>
      <c r="M368" s="153" t="s">
        <v>70</v>
      </c>
      <c r="N368" s="169" t="s">
        <v>440</v>
      </c>
      <c r="O368" s="152"/>
    </row>
    <row r="369" spans="1:15" s="139" customFormat="1" ht="12.75">
      <c r="A369" s="104">
        <v>361</v>
      </c>
      <c r="B369" s="146"/>
      <c r="C369" s="147"/>
      <c r="D369" s="148"/>
      <c r="E369" s="147"/>
      <c r="F369" s="148"/>
      <c r="G369" s="148"/>
      <c r="H369" s="146"/>
      <c r="I369" s="146"/>
      <c r="J369" s="148"/>
      <c r="K369" s="146"/>
      <c r="L369" s="153"/>
      <c r="M369" s="153" t="s">
        <v>71</v>
      </c>
      <c r="N369" s="169" t="s">
        <v>441</v>
      </c>
      <c r="O369" s="152"/>
    </row>
    <row r="370" spans="1:15" s="139" customFormat="1" ht="12.75">
      <c r="A370" s="104">
        <v>362</v>
      </c>
      <c r="B370" s="146"/>
      <c r="C370" s="147"/>
      <c r="D370" s="148"/>
      <c r="E370" s="147"/>
      <c r="F370" s="148"/>
      <c r="G370" s="148"/>
      <c r="H370" s="146"/>
      <c r="I370" s="146"/>
      <c r="J370" s="148"/>
      <c r="K370" s="146"/>
      <c r="L370" s="153"/>
      <c r="M370" s="153" t="s">
        <v>72</v>
      </c>
      <c r="N370" s="169" t="s">
        <v>442</v>
      </c>
      <c r="O370" s="152"/>
    </row>
    <row r="371" spans="1:15" s="139" customFormat="1" ht="12.75">
      <c r="A371" s="104">
        <v>363</v>
      </c>
      <c r="B371" s="146"/>
      <c r="C371" s="147"/>
      <c r="D371" s="148"/>
      <c r="E371" s="147"/>
      <c r="F371" s="148"/>
      <c r="G371" s="148"/>
      <c r="H371" s="146"/>
      <c r="I371" s="146"/>
      <c r="J371" s="148"/>
      <c r="K371" s="146"/>
      <c r="L371" s="153"/>
      <c r="M371" s="153" t="s">
        <v>73</v>
      </c>
      <c r="N371" s="169" t="s">
        <v>443</v>
      </c>
      <c r="O371" s="152"/>
    </row>
    <row r="372" spans="1:15" s="139" customFormat="1" ht="12.75">
      <c r="A372" s="104">
        <v>364</v>
      </c>
      <c r="B372" s="146"/>
      <c r="C372" s="147"/>
      <c r="D372" s="148"/>
      <c r="E372" s="147"/>
      <c r="F372" s="148"/>
      <c r="G372" s="148"/>
      <c r="H372" s="146"/>
      <c r="I372" s="146"/>
      <c r="J372" s="148"/>
      <c r="K372" s="146"/>
      <c r="L372" s="149"/>
      <c r="M372" s="153" t="s">
        <v>74</v>
      </c>
      <c r="N372" s="169" t="s">
        <v>444</v>
      </c>
      <c r="O372" s="152"/>
    </row>
    <row r="373" spans="1:15" s="139" customFormat="1" ht="12.75">
      <c r="A373" s="104">
        <v>365</v>
      </c>
      <c r="B373" s="146"/>
      <c r="C373" s="147"/>
      <c r="D373" s="148"/>
      <c r="E373" s="147"/>
      <c r="F373" s="148"/>
      <c r="G373" s="148"/>
      <c r="H373" s="146"/>
      <c r="I373" s="146"/>
      <c r="J373" s="148"/>
      <c r="K373" s="146"/>
      <c r="L373" s="153"/>
      <c r="M373" s="153" t="s">
        <v>75</v>
      </c>
      <c r="N373" s="169" t="s">
        <v>445</v>
      </c>
      <c r="O373" s="152"/>
    </row>
    <row r="374" spans="1:15" s="139" customFormat="1" ht="12.75">
      <c r="A374" s="104">
        <v>366</v>
      </c>
      <c r="B374" s="146"/>
      <c r="C374" s="147"/>
      <c r="D374" s="148"/>
      <c r="E374" s="147"/>
      <c r="F374" s="148"/>
      <c r="G374" s="148"/>
      <c r="H374" s="146"/>
      <c r="I374" s="146"/>
      <c r="J374" s="148"/>
      <c r="K374" s="146"/>
      <c r="L374" s="153"/>
      <c r="M374" s="153" t="s">
        <v>76</v>
      </c>
      <c r="N374" s="169" t="s">
        <v>446</v>
      </c>
      <c r="O374" s="152"/>
    </row>
    <row r="375" spans="1:15" s="139" customFormat="1" ht="12.75">
      <c r="A375" s="104">
        <v>367</v>
      </c>
      <c r="B375" s="146"/>
      <c r="C375" s="147"/>
      <c r="D375" s="148"/>
      <c r="E375" s="147"/>
      <c r="F375" s="148"/>
      <c r="G375" s="148"/>
      <c r="H375" s="146"/>
      <c r="I375" s="146"/>
      <c r="J375" s="148"/>
      <c r="K375" s="146"/>
      <c r="L375" s="153"/>
      <c r="M375" s="153" t="s">
        <v>77</v>
      </c>
      <c r="N375" s="169" t="s">
        <v>447</v>
      </c>
      <c r="O375" s="152"/>
    </row>
    <row r="376" spans="1:15" s="139" customFormat="1" ht="12.75">
      <c r="A376" s="104">
        <v>368</v>
      </c>
      <c r="B376" s="146"/>
      <c r="C376" s="147"/>
      <c r="D376" s="148"/>
      <c r="E376" s="147"/>
      <c r="F376" s="148"/>
      <c r="G376" s="148"/>
      <c r="H376" s="146"/>
      <c r="I376" s="146"/>
      <c r="J376" s="148"/>
      <c r="K376" s="146"/>
      <c r="L376" s="153"/>
      <c r="M376" s="153" t="s">
        <v>78</v>
      </c>
      <c r="N376" s="169" t="s">
        <v>448</v>
      </c>
      <c r="O376" s="152"/>
    </row>
    <row r="377" spans="1:15" s="139" customFormat="1" ht="12.75">
      <c r="A377" s="104">
        <v>369</v>
      </c>
      <c r="B377" s="146"/>
      <c r="C377" s="147"/>
      <c r="D377" s="148"/>
      <c r="E377" s="147"/>
      <c r="F377" s="148"/>
      <c r="G377" s="148"/>
      <c r="H377" s="146"/>
      <c r="I377" s="146"/>
      <c r="J377" s="148"/>
      <c r="K377" s="146"/>
      <c r="L377" s="153"/>
      <c r="M377" s="153" t="s">
        <v>79</v>
      </c>
      <c r="N377" s="169" t="s">
        <v>449</v>
      </c>
      <c r="O377" s="152"/>
    </row>
    <row r="378" spans="1:15" s="139" customFormat="1" ht="12.75">
      <c r="A378" s="104">
        <v>370</v>
      </c>
      <c r="B378" s="146"/>
      <c r="C378" s="147"/>
      <c r="D378" s="148"/>
      <c r="E378" s="147"/>
      <c r="F378" s="148"/>
      <c r="G378" s="148"/>
      <c r="H378" s="146"/>
      <c r="I378" s="146"/>
      <c r="J378" s="148"/>
      <c r="K378" s="146"/>
      <c r="L378" s="153"/>
      <c r="M378" s="153" t="s">
        <v>80</v>
      </c>
      <c r="N378" s="169" t="s">
        <v>450</v>
      </c>
      <c r="O378" s="152"/>
    </row>
    <row r="379" spans="1:15" s="139" customFormat="1" ht="12.75">
      <c r="A379" s="104">
        <v>371</v>
      </c>
      <c r="B379" s="146"/>
      <c r="C379" s="147"/>
      <c r="D379" s="148"/>
      <c r="E379" s="147"/>
      <c r="F379" s="148"/>
      <c r="G379" s="148"/>
      <c r="H379" s="146"/>
      <c r="I379" s="146"/>
      <c r="J379" s="148"/>
      <c r="K379" s="146"/>
      <c r="L379" s="153"/>
      <c r="M379" s="153" t="s">
        <v>81</v>
      </c>
      <c r="N379" s="169" t="s">
        <v>451</v>
      </c>
      <c r="O379" s="152"/>
    </row>
    <row r="380" spans="1:15" s="139" customFormat="1" ht="12.75">
      <c r="A380" s="104">
        <v>372</v>
      </c>
      <c r="B380" s="146"/>
      <c r="C380" s="147"/>
      <c r="D380" s="148"/>
      <c r="E380" s="147"/>
      <c r="F380" s="148"/>
      <c r="G380" s="148"/>
      <c r="H380" s="146"/>
      <c r="I380" s="146"/>
      <c r="J380" s="148"/>
      <c r="K380" s="146"/>
      <c r="L380" s="153"/>
      <c r="M380" s="153" t="s">
        <v>82</v>
      </c>
      <c r="N380" s="169" t="s">
        <v>452</v>
      </c>
      <c r="O380" s="152"/>
    </row>
    <row r="381" spans="1:15" s="139" customFormat="1" ht="12.75">
      <c r="A381" s="104">
        <v>373</v>
      </c>
      <c r="B381" s="146"/>
      <c r="C381" s="147"/>
      <c r="D381" s="148"/>
      <c r="E381" s="147"/>
      <c r="F381" s="148"/>
      <c r="G381" s="148"/>
      <c r="H381" s="146"/>
      <c r="I381" s="146"/>
      <c r="J381" s="148"/>
      <c r="K381" s="146"/>
      <c r="L381" s="153"/>
      <c r="M381" s="153" t="s">
        <v>83</v>
      </c>
      <c r="N381" s="169" t="s">
        <v>453</v>
      </c>
      <c r="O381" s="152"/>
    </row>
    <row r="382" spans="1:15" s="139" customFormat="1" ht="12.75">
      <c r="A382" s="104">
        <v>374</v>
      </c>
      <c r="B382" s="146"/>
      <c r="C382" s="147"/>
      <c r="D382" s="148"/>
      <c r="E382" s="147"/>
      <c r="F382" s="148"/>
      <c r="G382" s="148"/>
      <c r="H382" s="146"/>
      <c r="I382" s="146"/>
      <c r="J382" s="148"/>
      <c r="K382" s="146"/>
      <c r="L382" s="153"/>
      <c r="M382" s="153" t="s">
        <v>84</v>
      </c>
      <c r="N382" s="169" t="s">
        <v>454</v>
      </c>
      <c r="O382" s="152"/>
    </row>
    <row r="383" spans="1:15" s="139" customFormat="1" ht="12.75">
      <c r="A383" s="104">
        <v>375</v>
      </c>
      <c r="B383" s="146"/>
      <c r="C383" s="147"/>
      <c r="D383" s="148"/>
      <c r="E383" s="147"/>
      <c r="F383" s="148"/>
      <c r="G383" s="148"/>
      <c r="H383" s="146"/>
      <c r="I383" s="146"/>
      <c r="J383" s="148"/>
      <c r="K383" s="146"/>
      <c r="L383" s="153"/>
      <c r="M383" s="153" t="s">
        <v>85</v>
      </c>
      <c r="N383" s="169" t="s">
        <v>455</v>
      </c>
      <c r="O383" s="152"/>
    </row>
    <row r="384" spans="1:15" s="139" customFormat="1" ht="12.75">
      <c r="A384" s="104">
        <v>376</v>
      </c>
      <c r="B384" s="146"/>
      <c r="C384" s="147"/>
      <c r="D384" s="148"/>
      <c r="E384" s="147"/>
      <c r="F384" s="148"/>
      <c r="G384" s="148"/>
      <c r="H384" s="146"/>
      <c r="I384" s="146"/>
      <c r="J384" s="148"/>
      <c r="K384" s="146"/>
      <c r="L384" s="153"/>
      <c r="M384" s="153" t="s">
        <v>86</v>
      </c>
      <c r="N384" s="169" t="s">
        <v>456</v>
      </c>
      <c r="O384" s="152"/>
    </row>
    <row r="385" spans="1:15" s="139" customFormat="1" ht="12.75">
      <c r="A385" s="104">
        <v>377</v>
      </c>
      <c r="B385" s="146"/>
      <c r="C385" s="147"/>
      <c r="D385" s="148"/>
      <c r="E385" s="147"/>
      <c r="F385" s="148"/>
      <c r="G385" s="148"/>
      <c r="H385" s="146"/>
      <c r="I385" s="146"/>
      <c r="J385" s="148"/>
      <c r="K385" s="146"/>
      <c r="L385" s="153"/>
      <c r="M385" s="153" t="s">
        <v>87</v>
      </c>
      <c r="N385" s="169" t="s">
        <v>457</v>
      </c>
      <c r="O385" s="152"/>
    </row>
    <row r="386" spans="1:15" s="139" customFormat="1" ht="12.75">
      <c r="A386" s="104">
        <v>378</v>
      </c>
      <c r="B386" s="146"/>
      <c r="C386" s="147"/>
      <c r="D386" s="148"/>
      <c r="E386" s="147"/>
      <c r="F386" s="148"/>
      <c r="G386" s="148"/>
      <c r="H386" s="146"/>
      <c r="I386" s="146"/>
      <c r="J386" s="148"/>
      <c r="K386" s="146"/>
      <c r="L386" s="153"/>
      <c r="M386" s="153" t="s">
        <v>88</v>
      </c>
      <c r="N386" s="169" t="s">
        <v>458</v>
      </c>
      <c r="O386" s="152"/>
    </row>
    <row r="387" spans="1:15" s="139" customFormat="1" ht="12.75">
      <c r="A387" s="104">
        <v>379</v>
      </c>
      <c r="B387" s="146"/>
      <c r="C387" s="147"/>
      <c r="D387" s="148"/>
      <c r="E387" s="147"/>
      <c r="F387" s="148"/>
      <c r="G387" s="148"/>
      <c r="H387" s="146"/>
      <c r="I387" s="146"/>
      <c r="J387" s="148"/>
      <c r="K387" s="146"/>
      <c r="L387" s="153"/>
      <c r="M387" s="153" t="s">
        <v>89</v>
      </c>
      <c r="N387" s="169" t="s">
        <v>459</v>
      </c>
      <c r="O387" s="152"/>
    </row>
    <row r="388" spans="1:15" s="139" customFormat="1" ht="12.75">
      <c r="A388" s="104">
        <v>380</v>
      </c>
      <c r="B388" s="146"/>
      <c r="C388" s="147"/>
      <c r="D388" s="148"/>
      <c r="E388" s="147"/>
      <c r="F388" s="148"/>
      <c r="G388" s="148"/>
      <c r="H388" s="146"/>
      <c r="I388" s="146"/>
      <c r="J388" s="148"/>
      <c r="K388" s="146"/>
      <c r="L388" s="153"/>
      <c r="M388" s="153" t="s">
        <v>90</v>
      </c>
      <c r="N388" s="169" t="s">
        <v>460</v>
      </c>
      <c r="O388" s="152"/>
    </row>
    <row r="389" spans="1:15" s="139" customFormat="1" ht="12.75">
      <c r="A389" s="104">
        <v>381</v>
      </c>
      <c r="B389" s="146"/>
      <c r="C389" s="147"/>
      <c r="D389" s="148"/>
      <c r="E389" s="147"/>
      <c r="F389" s="148"/>
      <c r="G389" s="148"/>
      <c r="H389" s="146"/>
      <c r="I389" s="146"/>
      <c r="J389" s="148"/>
      <c r="K389" s="146"/>
      <c r="L389" s="153"/>
      <c r="M389" s="153" t="s">
        <v>91</v>
      </c>
      <c r="N389" s="169" t="s">
        <v>461</v>
      </c>
      <c r="O389" s="152"/>
    </row>
    <row r="390" spans="1:15" s="139" customFormat="1" ht="12.75">
      <c r="A390" s="104">
        <v>382</v>
      </c>
      <c r="B390" s="146"/>
      <c r="C390" s="147"/>
      <c r="D390" s="148"/>
      <c r="E390" s="147"/>
      <c r="F390" s="148"/>
      <c r="G390" s="148"/>
      <c r="H390" s="146"/>
      <c r="I390" s="146"/>
      <c r="J390" s="148"/>
      <c r="K390" s="146"/>
      <c r="L390" s="153"/>
      <c r="M390" s="153" t="s">
        <v>92</v>
      </c>
      <c r="N390" s="169" t="s">
        <v>462</v>
      </c>
      <c r="O390" s="152"/>
    </row>
    <row r="391" spans="1:15" s="139" customFormat="1" ht="12.75">
      <c r="A391" s="104">
        <v>383</v>
      </c>
      <c r="B391" s="146"/>
      <c r="C391" s="147"/>
      <c r="D391" s="148"/>
      <c r="E391" s="147"/>
      <c r="F391" s="148"/>
      <c r="G391" s="148"/>
      <c r="H391" s="146"/>
      <c r="I391" s="146"/>
      <c r="J391" s="148"/>
      <c r="K391" s="146"/>
      <c r="L391" s="153"/>
      <c r="M391" s="153" t="s">
        <v>93</v>
      </c>
      <c r="N391" s="169" t="s">
        <v>463</v>
      </c>
      <c r="O391" s="152"/>
    </row>
    <row r="392" spans="1:15" s="139" customFormat="1" ht="12.75">
      <c r="A392" s="104">
        <v>384</v>
      </c>
      <c r="B392" s="133"/>
      <c r="C392" s="143"/>
      <c r="D392" s="132"/>
      <c r="E392" s="143"/>
      <c r="F392" s="132"/>
      <c r="G392" s="132"/>
      <c r="H392" s="133"/>
      <c r="I392" s="133"/>
      <c r="J392" s="132"/>
      <c r="K392" s="133"/>
      <c r="L392" s="134"/>
      <c r="M392" s="134" t="s">
        <v>94</v>
      </c>
      <c r="N392" s="172" t="s">
        <v>464</v>
      </c>
      <c r="O392" s="137"/>
    </row>
    <row r="393" spans="1:15" s="139" customFormat="1" ht="12.75">
      <c r="A393" s="104">
        <v>385</v>
      </c>
      <c r="B393" s="116" t="s">
        <v>115</v>
      </c>
      <c r="C393" s="107">
        <v>2</v>
      </c>
      <c r="D393" s="119">
        <v>273</v>
      </c>
      <c r="E393" s="107"/>
      <c r="F393" s="119">
        <v>1</v>
      </c>
      <c r="G393" s="119"/>
      <c r="H393" s="116"/>
      <c r="I393" s="116"/>
      <c r="J393" s="119"/>
      <c r="K393" s="116"/>
      <c r="L393" s="117"/>
      <c r="M393" s="117"/>
      <c r="N393" s="117"/>
      <c r="O393" s="113"/>
    </row>
    <row r="394" spans="1:15" s="139" customFormat="1" ht="12.75">
      <c r="A394" s="104">
        <v>386</v>
      </c>
      <c r="B394" s="125" t="s">
        <v>250</v>
      </c>
      <c r="C394" s="140" t="s">
        <v>171</v>
      </c>
      <c r="D394" s="124">
        <v>274</v>
      </c>
      <c r="E394" s="140">
        <v>65</v>
      </c>
      <c r="F394" s="124">
        <v>2</v>
      </c>
      <c r="G394" s="124"/>
      <c r="H394" s="125"/>
      <c r="I394" s="126" t="s">
        <v>113</v>
      </c>
      <c r="J394" s="124"/>
      <c r="K394" s="126" t="s">
        <v>113</v>
      </c>
      <c r="L394" s="127"/>
      <c r="M394" s="127" t="s">
        <v>98</v>
      </c>
      <c r="N394" s="166" t="s">
        <v>465</v>
      </c>
      <c r="O394" s="130"/>
    </row>
    <row r="395" spans="1:15" s="139" customFormat="1" ht="12.75">
      <c r="A395" s="104">
        <v>387</v>
      </c>
      <c r="B395" s="146"/>
      <c r="C395" s="147"/>
      <c r="D395" s="148"/>
      <c r="E395" s="147"/>
      <c r="F395" s="148"/>
      <c r="G395" s="148"/>
      <c r="H395" s="146"/>
      <c r="I395" s="146"/>
      <c r="J395" s="148"/>
      <c r="K395" s="146"/>
      <c r="L395" s="153"/>
      <c r="M395" s="153" t="s">
        <v>99</v>
      </c>
      <c r="N395" s="169" t="s">
        <v>466</v>
      </c>
      <c r="O395" s="152"/>
    </row>
    <row r="396" spans="1:15" s="139" customFormat="1" ht="12.75">
      <c r="A396" s="104">
        <v>388</v>
      </c>
      <c r="B396" s="146"/>
      <c r="C396" s="147"/>
      <c r="D396" s="148"/>
      <c r="E396" s="147"/>
      <c r="F396" s="148"/>
      <c r="G396" s="148"/>
      <c r="H396" s="146"/>
      <c r="I396" s="146"/>
      <c r="J396" s="148"/>
      <c r="K396" s="146"/>
      <c r="L396" s="153"/>
      <c r="M396" s="153" t="s">
        <v>100</v>
      </c>
      <c r="N396" s="169" t="s">
        <v>467</v>
      </c>
      <c r="O396" s="152"/>
    </row>
    <row r="397" spans="1:15" s="139" customFormat="1" ht="12.75">
      <c r="A397" s="104">
        <v>389</v>
      </c>
      <c r="B397" s="146"/>
      <c r="C397" s="147"/>
      <c r="D397" s="148"/>
      <c r="E397" s="147"/>
      <c r="F397" s="148"/>
      <c r="G397" s="148"/>
      <c r="H397" s="146"/>
      <c r="I397" s="146"/>
      <c r="J397" s="148"/>
      <c r="K397" s="146"/>
      <c r="L397" s="153"/>
      <c r="M397" s="153" t="s">
        <v>101</v>
      </c>
      <c r="N397" s="169" t="s">
        <v>468</v>
      </c>
      <c r="O397" s="152"/>
    </row>
    <row r="398" spans="1:15" s="139" customFormat="1" ht="12.75">
      <c r="A398" s="104">
        <v>390</v>
      </c>
      <c r="B398" s="146"/>
      <c r="C398" s="147"/>
      <c r="D398" s="148"/>
      <c r="E398" s="147"/>
      <c r="F398" s="148"/>
      <c r="G398" s="148"/>
      <c r="H398" s="146"/>
      <c r="I398" s="146"/>
      <c r="J398" s="148"/>
      <c r="K398" s="146"/>
      <c r="L398" s="153"/>
      <c r="M398" s="153" t="s">
        <v>102</v>
      </c>
      <c r="N398" s="169" t="s">
        <v>469</v>
      </c>
      <c r="O398" s="152"/>
    </row>
    <row r="399" spans="1:15" s="139" customFormat="1" ht="12.75">
      <c r="A399" s="104">
        <v>391</v>
      </c>
      <c r="B399" s="146"/>
      <c r="C399" s="147"/>
      <c r="D399" s="148"/>
      <c r="E399" s="147"/>
      <c r="F399" s="148"/>
      <c r="G399" s="148"/>
      <c r="H399" s="146"/>
      <c r="I399" s="146"/>
      <c r="J399" s="148"/>
      <c r="K399" s="146"/>
      <c r="L399" s="153"/>
      <c r="M399" s="153" t="s">
        <v>103</v>
      </c>
      <c r="N399" s="169" t="s">
        <v>470</v>
      </c>
      <c r="O399" s="152"/>
    </row>
    <row r="400" spans="1:15" s="139" customFormat="1" ht="12.75">
      <c r="A400" s="104">
        <v>392</v>
      </c>
      <c r="B400" s="146"/>
      <c r="C400" s="147"/>
      <c r="D400" s="148"/>
      <c r="E400" s="147"/>
      <c r="F400" s="148"/>
      <c r="G400" s="148"/>
      <c r="H400" s="146"/>
      <c r="I400" s="146"/>
      <c r="J400" s="148"/>
      <c r="K400" s="146"/>
      <c r="L400" s="153"/>
      <c r="M400" s="153" t="s">
        <v>104</v>
      </c>
      <c r="N400" s="169" t="s">
        <v>471</v>
      </c>
      <c r="O400" s="152"/>
    </row>
    <row r="401" spans="1:15" s="139" customFormat="1" ht="12.75">
      <c r="A401" s="104">
        <v>393</v>
      </c>
      <c r="B401" s="146"/>
      <c r="C401" s="147"/>
      <c r="D401" s="148"/>
      <c r="E401" s="147"/>
      <c r="F401" s="148"/>
      <c r="G401" s="148"/>
      <c r="H401" s="146"/>
      <c r="I401" s="146"/>
      <c r="J401" s="148"/>
      <c r="K401" s="146"/>
      <c r="L401" s="153"/>
      <c r="M401" s="153" t="s">
        <v>105</v>
      </c>
      <c r="N401" s="169" t="s">
        <v>472</v>
      </c>
      <c r="O401" s="152"/>
    </row>
    <row r="402" spans="1:15" s="139" customFormat="1" ht="12.75">
      <c r="A402" s="104">
        <v>394</v>
      </c>
      <c r="B402" s="146"/>
      <c r="C402" s="147"/>
      <c r="D402" s="148"/>
      <c r="E402" s="147"/>
      <c r="F402" s="148"/>
      <c r="G402" s="148"/>
      <c r="H402" s="146"/>
      <c r="I402" s="146"/>
      <c r="J402" s="148"/>
      <c r="K402" s="146"/>
      <c r="L402" s="153"/>
      <c r="M402" s="153" t="s">
        <v>106</v>
      </c>
      <c r="N402" s="169" t="s">
        <v>473</v>
      </c>
      <c r="O402" s="152"/>
    </row>
    <row r="403" spans="1:15" s="139" customFormat="1" ht="12.75">
      <c r="A403" s="104">
        <v>395</v>
      </c>
      <c r="B403" s="146"/>
      <c r="C403" s="147"/>
      <c r="D403" s="148"/>
      <c r="E403" s="147"/>
      <c r="F403" s="148"/>
      <c r="G403" s="148"/>
      <c r="H403" s="146"/>
      <c r="I403" s="146"/>
      <c r="J403" s="148"/>
      <c r="K403" s="146"/>
      <c r="L403" s="153"/>
      <c r="M403" s="153" t="s">
        <v>39</v>
      </c>
      <c r="N403" s="169" t="s">
        <v>474</v>
      </c>
      <c r="O403" s="152"/>
    </row>
    <row r="404" spans="1:15" s="139" customFormat="1" ht="25.5">
      <c r="A404" s="104">
        <v>396</v>
      </c>
      <c r="B404" s="146"/>
      <c r="C404" s="147"/>
      <c r="D404" s="148"/>
      <c r="E404" s="147"/>
      <c r="F404" s="148"/>
      <c r="G404" s="148"/>
      <c r="H404" s="146"/>
      <c r="I404" s="146"/>
      <c r="J404" s="148"/>
      <c r="K404" s="146"/>
      <c r="L404" s="153"/>
      <c r="M404" s="153" t="s">
        <v>40</v>
      </c>
      <c r="N404" s="169" t="s">
        <v>475</v>
      </c>
      <c r="O404" s="152"/>
    </row>
    <row r="405" spans="1:15" s="139" customFormat="1" ht="25.5">
      <c r="A405" s="104">
        <v>397</v>
      </c>
      <c r="B405" s="146"/>
      <c r="C405" s="147"/>
      <c r="D405" s="148"/>
      <c r="E405" s="147"/>
      <c r="F405" s="148"/>
      <c r="G405" s="148"/>
      <c r="H405" s="146"/>
      <c r="I405" s="146"/>
      <c r="J405" s="148"/>
      <c r="K405" s="146"/>
      <c r="L405" s="153"/>
      <c r="M405" s="153" t="s">
        <v>41</v>
      </c>
      <c r="N405" s="169" t="s">
        <v>476</v>
      </c>
      <c r="O405" s="152"/>
    </row>
    <row r="406" spans="1:15" s="139" customFormat="1" ht="12.75">
      <c r="A406" s="104">
        <v>398</v>
      </c>
      <c r="B406" s="146"/>
      <c r="C406" s="147"/>
      <c r="D406" s="148"/>
      <c r="E406" s="147"/>
      <c r="F406" s="148"/>
      <c r="G406" s="148"/>
      <c r="H406" s="146"/>
      <c r="I406" s="146"/>
      <c r="J406" s="148"/>
      <c r="K406" s="146"/>
      <c r="L406" s="153"/>
      <c r="M406" s="153" t="s">
        <v>42</v>
      </c>
      <c r="N406" s="169" t="s">
        <v>477</v>
      </c>
      <c r="O406" s="152"/>
    </row>
    <row r="407" spans="1:15" s="139" customFormat="1" ht="25.5">
      <c r="A407" s="104">
        <v>399</v>
      </c>
      <c r="B407" s="146"/>
      <c r="C407" s="147"/>
      <c r="D407" s="148"/>
      <c r="E407" s="147"/>
      <c r="F407" s="148"/>
      <c r="G407" s="148"/>
      <c r="H407" s="146"/>
      <c r="I407" s="146"/>
      <c r="J407" s="148"/>
      <c r="K407" s="146"/>
      <c r="L407" s="153"/>
      <c r="M407" s="153" t="s">
        <v>0</v>
      </c>
      <c r="N407" s="169" t="s">
        <v>478</v>
      </c>
      <c r="O407" s="152"/>
    </row>
    <row r="408" spans="1:15" s="139" customFormat="1" ht="25.5">
      <c r="A408" s="104">
        <v>400</v>
      </c>
      <c r="B408" s="146"/>
      <c r="C408" s="147"/>
      <c r="D408" s="148"/>
      <c r="E408" s="147"/>
      <c r="F408" s="148"/>
      <c r="G408" s="148"/>
      <c r="H408" s="146"/>
      <c r="I408" s="146"/>
      <c r="J408" s="148"/>
      <c r="K408" s="146"/>
      <c r="L408" s="153"/>
      <c r="M408" s="153" t="s">
        <v>43</v>
      </c>
      <c r="N408" s="169" t="s">
        <v>479</v>
      </c>
      <c r="O408" s="152"/>
    </row>
    <row r="409" spans="1:15" s="139" customFormat="1" ht="12.75">
      <c r="A409" s="104">
        <v>401</v>
      </c>
      <c r="B409" s="146"/>
      <c r="C409" s="147"/>
      <c r="D409" s="148"/>
      <c r="E409" s="147"/>
      <c r="F409" s="148"/>
      <c r="G409" s="148"/>
      <c r="H409" s="146"/>
      <c r="I409" s="146"/>
      <c r="J409" s="148"/>
      <c r="K409" s="146"/>
      <c r="L409" s="153"/>
      <c r="M409" s="153" t="s">
        <v>44</v>
      </c>
      <c r="N409" s="169" t="s">
        <v>480</v>
      </c>
      <c r="O409" s="152"/>
    </row>
    <row r="410" spans="1:15" s="139" customFormat="1" ht="12.75">
      <c r="A410" s="104">
        <v>402</v>
      </c>
      <c r="B410" s="146"/>
      <c r="C410" s="147"/>
      <c r="D410" s="148"/>
      <c r="E410" s="147"/>
      <c r="F410" s="148"/>
      <c r="G410" s="148"/>
      <c r="H410" s="146"/>
      <c r="I410" s="146"/>
      <c r="J410" s="148"/>
      <c r="K410" s="146"/>
      <c r="L410" s="153"/>
      <c r="M410" s="153" t="s">
        <v>1</v>
      </c>
      <c r="N410" s="169" t="s">
        <v>481</v>
      </c>
      <c r="O410" s="152"/>
    </row>
    <row r="411" spans="1:15" s="139" customFormat="1" ht="12.75">
      <c r="A411" s="104">
        <v>403</v>
      </c>
      <c r="B411" s="146"/>
      <c r="C411" s="147"/>
      <c r="D411" s="148"/>
      <c r="E411" s="147"/>
      <c r="F411" s="148"/>
      <c r="G411" s="148"/>
      <c r="H411" s="146"/>
      <c r="I411" s="146"/>
      <c r="J411" s="148"/>
      <c r="K411" s="146"/>
      <c r="L411" s="153"/>
      <c r="M411" s="153" t="s">
        <v>45</v>
      </c>
      <c r="N411" s="169" t="s">
        <v>482</v>
      </c>
      <c r="O411" s="152"/>
    </row>
    <row r="412" spans="1:15" s="139" customFormat="1" ht="12.75">
      <c r="A412" s="104">
        <v>404</v>
      </c>
      <c r="B412" s="146"/>
      <c r="C412" s="147"/>
      <c r="D412" s="148"/>
      <c r="E412" s="147"/>
      <c r="F412" s="148"/>
      <c r="G412" s="148"/>
      <c r="H412" s="146"/>
      <c r="I412" s="146"/>
      <c r="J412" s="148"/>
      <c r="K412" s="146"/>
      <c r="L412" s="153"/>
      <c r="M412" s="153" t="s">
        <v>46</v>
      </c>
      <c r="N412" s="169" t="s">
        <v>483</v>
      </c>
      <c r="O412" s="152"/>
    </row>
    <row r="413" spans="1:15" s="139" customFormat="1" ht="12.75">
      <c r="A413" s="104">
        <v>405</v>
      </c>
      <c r="B413" s="133"/>
      <c r="C413" s="143"/>
      <c r="D413" s="132"/>
      <c r="E413" s="143"/>
      <c r="F413" s="132"/>
      <c r="G413" s="132"/>
      <c r="H413" s="133"/>
      <c r="I413" s="133"/>
      <c r="J413" s="132"/>
      <c r="K413" s="133"/>
      <c r="L413" s="134"/>
      <c r="M413" s="134" t="s">
        <v>47</v>
      </c>
      <c r="N413" s="169" t="s">
        <v>484</v>
      </c>
      <c r="O413" s="137"/>
    </row>
    <row r="414" spans="1:15" s="139" customFormat="1" ht="13.5" thickBot="1">
      <c r="A414" s="173">
        <v>406</v>
      </c>
      <c r="B414" s="174" t="s">
        <v>115</v>
      </c>
      <c r="C414" s="175">
        <v>2</v>
      </c>
      <c r="D414" s="175">
        <v>276</v>
      </c>
      <c r="E414" s="175"/>
      <c r="F414" s="175">
        <v>1</v>
      </c>
      <c r="G414" s="175"/>
      <c r="H414" s="176"/>
      <c r="I414" s="174"/>
      <c r="J414" s="175"/>
      <c r="K414" s="174"/>
      <c r="L414" s="176"/>
      <c r="M414" s="174"/>
      <c r="N414" s="174"/>
      <c r="O414" s="177"/>
    </row>
  </sheetData>
  <sheetProtection/>
  <mergeCells count="1">
    <mergeCell ref="C3:L5"/>
  </mergeCells>
  <dataValidations count="5">
    <dataValidation type="list" allowBlank="1" showInputMessage="1" sqref="H9:H65536">
      <formula1>"1,2,3"</formula1>
    </dataValidation>
    <dataValidation type="list" allowBlank="1" showInputMessage="1" sqref="I9:I65536">
      <formula1>"1,2,3,4,' "</formula1>
    </dataValidation>
    <dataValidation type="list" allowBlank="1" showInputMessage="1" sqref="K9:K65536">
      <formula1>"1,2,3,' "</formula1>
    </dataValidation>
    <dataValidation type="list" allowBlank="1" showInputMessage="1" sqref="M9:M65536">
      <formula1>"△,V,外部参照"</formula1>
    </dataValidation>
    <dataValidation type="list" allowBlank="1" showInputMessage="1" sqref="B4">
      <formula1>"UTF-8,UTF-16,Shift_JIS,EUC-JP,ISO-2022-JP,EBCDIC,ASCII"</formula1>
    </dataValidation>
  </dataValidations>
  <printOptions horizontalCentered="1"/>
  <pageMargins left="0.2755905511811024" right="0.1968503937007874" top="0.7480314960629921" bottom="0.6692913385826772" header="0.4724409448818898" footer="0.4330708661417323"/>
  <pageSetup horizontalDpi="600" verticalDpi="600" orientation="portrait" paperSize="9" scale="7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2009-04-16T13:43:40Z</dcterms:created>
  <dcterms:modified xsi:type="dcterms:W3CDTF">2020-06-16T02:41:27Z</dcterms:modified>
  <cp:category/>
  <cp:version/>
  <cp:contentType/>
  <cp:contentStatus/>
</cp:coreProperties>
</file>