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80" tabRatio="706" activeTab="1"/>
  </bookViews>
  <sheets>
    <sheet name="Layout" sheetId="1" r:id="rId1"/>
    <sheet name="Codebook" sheetId="2" r:id="rId2"/>
    <sheet name="Relationship" sheetId="3" r:id="rId3"/>
    <sheet name="Reason for seeking job" sheetId="4" r:id="rId4"/>
    <sheet name="Business or Industry" sheetId="5" r:id="rId5"/>
    <sheet name="Occupation" sheetId="6" r:id="rId6"/>
  </sheets>
  <definedNames>
    <definedName name="_xlnm.Print_Area" localSheetId="1">'Codebook'!$A$1:$O$146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A8" authorId="0">
      <text>
        <r>
          <rPr>
            <sz val="9"/>
            <rFont val="ＭＳ Ｐゴシック"/>
            <family val="3"/>
          </rPr>
          <t>●第９行を「1」として第９行以下の行ごとに一連番号を半角数字で記述すること</t>
        </r>
      </text>
    </comment>
    <comment ref="B8" authorId="0">
      <text>
        <r>
          <rPr>
            <sz val="9"/>
            <rFont val="ＭＳ Ｐゴシック"/>
            <family val="3"/>
          </rPr>
          <t>●左詰めで記述すること
●階層が「1」の項目については、他の階層が「1」の項目名と重複した名称を記述しないこと
●予備の項目名は、半角英字（大文字）で「FILLER」と記述すること
●符号が複数行になる場合、当該項目の符号を記述する最初の行のみに項目名を記述すること</t>
        </r>
      </text>
    </comment>
    <comment ref="O8" authorId="0">
      <text>
        <r>
          <rPr>
            <sz val="9"/>
            <rFont val="ＭＳ Ｐゴシック"/>
            <family val="3"/>
          </rPr>
          <t>●データ値が数値である場合及び数値又は数値階級の符号である場合は、その単位を「単位：千円」の例に倣って記述すること</t>
        </r>
      </text>
    </comment>
  </commentList>
</comments>
</file>

<file path=xl/sharedStrings.xml><?xml version="1.0" encoding="utf-8"?>
<sst xmlns="http://schemas.openxmlformats.org/spreadsheetml/2006/main" count="1530" uniqueCount="618">
  <si>
    <t>00200531</t>
  </si>
  <si>
    <t>Shift_JIS</t>
  </si>
  <si>
    <t xml:space="preserve"> </t>
  </si>
  <si>
    <t>3</t>
  </si>
  <si>
    <t>0000000001～</t>
  </si>
  <si>
    <t>00200531</t>
  </si>
  <si>
    <t>3</t>
  </si>
  <si>
    <t>3</t>
  </si>
  <si>
    <t>01～07</t>
  </si>
  <si>
    <t>01</t>
  </si>
  <si>
    <t>01</t>
  </si>
  <si>
    <t>02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</si>
  <si>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</si>
  <si>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</si>
  <si>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</si>
  <si>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</si>
  <si>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</si>
  <si>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</si>
  <si>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</si>
  <si>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</si>
  <si>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</si>
  <si>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</si>
  <si>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0000000001～</t>
  </si>
  <si>
    <t>1</t>
  </si>
  <si>
    <t>2</t>
  </si>
  <si>
    <t>4</t>
  </si>
  <si>
    <t>5</t>
  </si>
  <si>
    <t>6</t>
  </si>
  <si>
    <t>7</t>
  </si>
  <si>
    <t>8</t>
  </si>
  <si>
    <t>9</t>
  </si>
  <si>
    <t>A</t>
  </si>
  <si>
    <t>B</t>
  </si>
  <si>
    <t>0</t>
  </si>
  <si>
    <t>12</t>
  </si>
  <si>
    <t>13</t>
  </si>
  <si>
    <t>14</t>
  </si>
  <si>
    <t>15</t>
  </si>
  <si>
    <t>△</t>
  </si>
  <si>
    <t>001～089</t>
  </si>
  <si>
    <t>090</t>
  </si>
  <si>
    <t>000</t>
  </si>
  <si>
    <t>VVV</t>
  </si>
  <si>
    <t>△△△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</si>
  <si>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</si>
  <si>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</si>
  <si>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</si>
  <si>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</si>
  <si>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</si>
  <si>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</si>
  <si>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</si>
  <si>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</si>
  <si>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</si>
  <si>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</si>
  <si>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</si>
  <si>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</si>
  <si>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</si>
  <si>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</si>
  <si>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</si>
  <si>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</si>
  <si>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</si>
  <si>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</si>
  <si>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</si>
  <si>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</si>
  <si>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</si>
  <si>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</si>
  <si>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</si>
  <si>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</si>
  <si>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</si>
  <si>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</si>
  <si>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</si>
  <si>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</si>
  <si>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</si>
  <si>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</si>
  <si>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</si>
  <si>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55</t>
  </si>
  <si>
    <t>56</t>
  </si>
  <si>
    <t>57</t>
  </si>
  <si>
    <t>58</t>
  </si>
  <si>
    <t>59</t>
  </si>
  <si>
    <t>60</t>
  </si>
  <si>
    <t>61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</si>
  <si>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</si>
  <si>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</si>
  <si>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</si>
  <si>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</si>
  <si>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</si>
  <si>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</si>
  <si>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</si>
  <si>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</si>
  <si>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</si>
  <si>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</si>
  <si>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</si>
  <si>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</si>
  <si>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</si>
  <si>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</si>
  <si>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</si>
  <si>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</si>
  <si>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</si>
  <si>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</si>
  <si>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</si>
  <si>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</si>
  <si>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</si>
  <si>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</si>
  <si>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</si>
  <si>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</si>
  <si>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</si>
  <si>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</si>
  <si>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</si>
  <si>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</si>
  <si>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99</t>
  </si>
  <si>
    <t>△△</t>
  </si>
  <si>
    <t>0V</t>
  </si>
  <si>
    <t>50</t>
  </si>
  <si>
    <t>V3</t>
  </si>
  <si>
    <t>VV</t>
  </si>
  <si>
    <t>,</t>
  </si>
  <si>
    <t>／</t>
  </si>
  <si>
    <t>34</t>
  </si>
  <si>
    <t>36</t>
  </si>
  <si>
    <t>52</t>
  </si>
  <si>
    <t>54</t>
  </si>
  <si>
    <t>62</t>
  </si>
  <si>
    <t>64</t>
  </si>
  <si>
    <t>66</t>
  </si>
  <si>
    <t>98</t>
  </si>
  <si>
    <t>100</t>
  </si>
  <si>
    <t>101</t>
  </si>
  <si>
    <t>200</t>
  </si>
  <si>
    <t>201</t>
  </si>
  <si>
    <t>300</t>
  </si>
  <si>
    <t>0000000000～</t>
  </si>
  <si>
    <t>0000000000～</t>
  </si>
  <si>
    <t>35</t>
  </si>
  <si>
    <t>97</t>
  </si>
  <si>
    <t>198901～</t>
  </si>
  <si>
    <t>△</t>
  </si>
  <si>
    <t>0～2</t>
  </si>
  <si>
    <t>00～06</t>
  </si>
  <si>
    <t>132</t>
  </si>
  <si>
    <t>0000000.000000</t>
  </si>
  <si>
    <t>0000000.000001～9999999.999999</t>
  </si>
  <si>
    <t>労働力調査の職業について</t>
  </si>
  <si>
    <t>V0</t>
  </si>
  <si>
    <t>V1</t>
  </si>
  <si>
    <t>V2</t>
  </si>
  <si>
    <t>2016/11/30</t>
  </si>
  <si>
    <t>「1989roucho.csv」～「2012roucho.csv」</t>
  </si>
  <si>
    <t>Government statistics code</t>
  </si>
  <si>
    <t>Survey name</t>
  </si>
  <si>
    <t>Code system</t>
  </si>
  <si>
    <t xml:space="preserve"> Number of record</t>
  </si>
  <si>
    <t>Summary classification</t>
  </si>
  <si>
    <t>Created date</t>
  </si>
  <si>
    <t>Corrected date</t>
  </si>
  <si>
    <t>File name</t>
  </si>
  <si>
    <t>(Remarks / Supplementary matter)</t>
  </si>
  <si>
    <t>"△" indicates blank (blank).</t>
  </si>
  <si>
    <t>(Inquiries etc.)</t>
  </si>
  <si>
    <t>Government statistics code</t>
  </si>
  <si>
    <t>Management code</t>
  </si>
  <si>
    <t>Survey year</t>
  </si>
  <si>
    <t>Household number</t>
  </si>
  <si>
    <t>Household member number</t>
  </si>
  <si>
    <t>Item about households</t>
  </si>
  <si>
    <t>Household member number of over 15 years old</t>
  </si>
  <si>
    <t>Household member number of under 15 years old</t>
  </si>
  <si>
    <t>Household member number of 0～3 years old</t>
  </si>
  <si>
    <t>1989/Jan～</t>
  </si>
  <si>
    <t>1～7</t>
  </si>
  <si>
    <t>0～6</t>
  </si>
  <si>
    <t>Out of target</t>
  </si>
  <si>
    <t>cut off households over 8 household member （record tail cut）</t>
  </si>
  <si>
    <t>Household member number of 4～6 years old</t>
  </si>
  <si>
    <t>Household member number of 7～9 years old</t>
  </si>
  <si>
    <t>Household member number of 10～12 years old</t>
  </si>
  <si>
    <t>Household member number of 13～14 years old</t>
  </si>
  <si>
    <t>Item about individual</t>
  </si>
  <si>
    <t>Sex</t>
  </si>
  <si>
    <t>Relationship</t>
  </si>
  <si>
    <t>Age</t>
  </si>
  <si>
    <t>Marital status</t>
  </si>
  <si>
    <t>Employment status</t>
  </si>
  <si>
    <t>The job you were seeking</t>
  </si>
  <si>
    <t>Reason for seeking job</t>
  </si>
  <si>
    <t>Work hour during a week</t>
  </si>
  <si>
    <t>Organizational form and name of establishment, proprietor, etc. and type of business or industry.</t>
  </si>
  <si>
    <t>Business or Industry</t>
  </si>
  <si>
    <t>Occupation</t>
  </si>
  <si>
    <t>Total number of workers in the business enterprise to which the establishment or proprietor belongs</t>
  </si>
  <si>
    <t>Do you wish to change the present job, or wish to have another job in addition to the present one.</t>
  </si>
  <si>
    <t>Employment status of pervious month</t>
  </si>
  <si>
    <t>Unemployed</t>
  </si>
  <si>
    <t>multiplier used for aggregation(Only for 2th month households)</t>
  </si>
  <si>
    <t>Household which was survied in second month</t>
  </si>
  <si>
    <t>External reference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</si>
  <si>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</si>
  <si>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</si>
  <si>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</si>
  <si>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</si>
  <si>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</si>
  <si>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</si>
  <si>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</si>
  <si>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</si>
  <si>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</si>
  <si>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</si>
  <si>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</si>
  <si>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</si>
  <si>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</si>
  <si>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</si>
  <si>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 and over</t>
  </si>
  <si>
    <t>Unknown</t>
  </si>
  <si>
    <t>1～5「Labor force population」</t>
  </si>
  <si>
    <t>1～4「Worker」</t>
  </si>
  <si>
    <t>1～3「employee」</t>
  </si>
  <si>
    <t>6～8「Non-labor force population」</t>
  </si>
  <si>
    <t>1～89hours</t>
  </si>
  <si>
    <t>90hours and over</t>
  </si>
  <si>
    <t>0hour（unemployed）</t>
  </si>
  <si>
    <t>Line number</t>
  </si>
  <si>
    <t>Item</t>
  </si>
  <si>
    <t>Class</t>
  </si>
  <si>
    <t>Position</t>
  </si>
  <si>
    <t>Item Number</t>
  </si>
  <si>
    <t>Number of bytes</t>
  </si>
  <si>
    <t>Repetition</t>
  </si>
  <si>
    <t>position</t>
  </si>
  <si>
    <t>type</t>
  </si>
  <si>
    <t>Decimal point</t>
  </si>
  <si>
    <t>kind</t>
  </si>
  <si>
    <t>Target</t>
  </si>
  <si>
    <t>Code</t>
  </si>
  <si>
    <t>Code contents</t>
  </si>
  <si>
    <t>Remarks</t>
  </si>
  <si>
    <t>1</t>
  </si>
  <si>
    <t>2～4</t>
  </si>
  <si>
    <t>5～9</t>
  </si>
  <si>
    <t>10～29</t>
  </si>
  <si>
    <t>30～99</t>
  </si>
  <si>
    <t>100～499</t>
  </si>
  <si>
    <t>500～999</t>
  </si>
  <si>
    <t>1000 and over</t>
  </si>
  <si>
    <t>Agriculture</t>
  </si>
  <si>
    <t>Agriculture</t>
  </si>
  <si>
    <t>Forestry</t>
  </si>
  <si>
    <t>Forestry</t>
  </si>
  <si>
    <t>Fishey（ Except aquaculture）</t>
  </si>
  <si>
    <t>Fishey（ Except aquaculture）</t>
  </si>
  <si>
    <t>Aquaculture</t>
  </si>
  <si>
    <t>Aquaculture</t>
  </si>
  <si>
    <t>Mining and quarrying of stone and gravel</t>
  </si>
  <si>
    <t>Construction</t>
  </si>
  <si>
    <t>Construction</t>
  </si>
  <si>
    <t>Manufacture of food</t>
  </si>
  <si>
    <t>Manufacture of food</t>
  </si>
  <si>
    <t>Manufacture of beverage, tobacco and feed</t>
  </si>
  <si>
    <t>Manufacture of textile mill products</t>
  </si>
  <si>
    <t>Manufacture of textile mill products</t>
  </si>
  <si>
    <t>Manufacture of lumber and wood products, except furniture</t>
  </si>
  <si>
    <t>Manufacture of lumber and wood products, except furniture</t>
  </si>
  <si>
    <t>Manufactue of furniture and fixtures</t>
  </si>
  <si>
    <t>Manufacture of pulp paper products</t>
  </si>
  <si>
    <t>Publishing, printing and allied industries</t>
  </si>
  <si>
    <t>Publishing, printing and allied industries</t>
  </si>
  <si>
    <t>Manufacture of chemical and allied products</t>
  </si>
  <si>
    <t>Manufacture of chemical and allied products</t>
  </si>
  <si>
    <t>Manufacture of petroleum and coal products</t>
  </si>
  <si>
    <t>Manufacture of petroleum and coal products</t>
  </si>
  <si>
    <t>Maufacture of plastic products, except otherwise classified</t>
  </si>
  <si>
    <t>Manufacture of rubber products</t>
  </si>
  <si>
    <t>Manufacture of rubber products</t>
  </si>
  <si>
    <t>Manufacture of leather tanning, leather products and fur skins.</t>
  </si>
  <si>
    <t>Manufacture of leather tanning, leather products and fur skins.</t>
  </si>
  <si>
    <t>Manufacture of ceramic, stone and clay products</t>
  </si>
  <si>
    <t>Manufacture of ceramic, stone and clay products</t>
  </si>
  <si>
    <t>Manufacture of iron and steel</t>
  </si>
  <si>
    <t>Manufacture of non-ferrous metals and products.</t>
  </si>
  <si>
    <t>Manufacture of fabricated metal products</t>
  </si>
  <si>
    <t>Manufacture of electrical machinery, equipment and supplies</t>
  </si>
  <si>
    <t>Manufacture of electrical machinery, equipment and supplies</t>
  </si>
  <si>
    <t>Manufacture of transportation equipment</t>
  </si>
  <si>
    <t>Manufacture of transportation equipment</t>
  </si>
  <si>
    <t>Other manufacturing industries</t>
  </si>
  <si>
    <t>Other manufacturing industries</t>
  </si>
  <si>
    <t>Electricity, gas, heat supply and water</t>
  </si>
  <si>
    <t>Electricity, gas, heat supply and water</t>
  </si>
  <si>
    <t>Telecommunications</t>
  </si>
  <si>
    <t>Broadcasting</t>
  </si>
  <si>
    <t>Information services</t>
  </si>
  <si>
    <t>Rainway transport</t>
  </si>
  <si>
    <t>Rainway transport</t>
  </si>
  <si>
    <t>Road passenger transport</t>
  </si>
  <si>
    <t>Road passenger transport</t>
  </si>
  <si>
    <t>Road freight transport</t>
  </si>
  <si>
    <t>Road freight transport</t>
  </si>
  <si>
    <t>Water transport</t>
  </si>
  <si>
    <t>Water transport</t>
  </si>
  <si>
    <t>Air transport</t>
  </si>
  <si>
    <t>Air transport</t>
  </si>
  <si>
    <t>Warehousing</t>
  </si>
  <si>
    <t>Warehousing</t>
  </si>
  <si>
    <t>Services incidental to transport</t>
  </si>
  <si>
    <t>Services incidental to transport</t>
  </si>
  <si>
    <t>Postal services</t>
  </si>
  <si>
    <t>Wholesale trade</t>
  </si>
  <si>
    <t>Wholesale trade</t>
  </si>
  <si>
    <t>Wholesale trade, general merchandise</t>
  </si>
  <si>
    <t>Wholesale trade, general merchandise</t>
  </si>
  <si>
    <t>Wholesale trade(textile products, apparel, etc.)</t>
  </si>
  <si>
    <t>Wholesale trade(textile products, apparel, etc.)</t>
  </si>
  <si>
    <t>Wholesale trade(food beverage)</t>
  </si>
  <si>
    <t>Wholesale trade(food beverage)</t>
  </si>
  <si>
    <t>Wholesale trade(machinery)</t>
  </si>
  <si>
    <t>Other wholesale trade</t>
  </si>
  <si>
    <t>Other wholesale trade</t>
  </si>
  <si>
    <t>Information services</t>
  </si>
  <si>
    <t>Finance and insurance</t>
  </si>
  <si>
    <t>Real estate</t>
  </si>
  <si>
    <t>Real estate</t>
  </si>
  <si>
    <t>Goods rental and leasing</t>
  </si>
  <si>
    <t>Goods rental and leasing</t>
  </si>
  <si>
    <t>Scientific research institutes</t>
  </si>
  <si>
    <t>Scientific research institutes</t>
  </si>
  <si>
    <t>Advertising</t>
  </si>
  <si>
    <t>Advertising</t>
  </si>
  <si>
    <t>Hotels, boarding houses and othre lodging places</t>
  </si>
  <si>
    <t>Hotels, boarding houses and othre lodging places</t>
  </si>
  <si>
    <t>Eating and drinking places</t>
  </si>
  <si>
    <t>Eating and drinking places</t>
  </si>
  <si>
    <t>Amusement and recreation services</t>
  </si>
  <si>
    <t>Amusement and recreation services</t>
  </si>
  <si>
    <t>Amusement and recreation services</t>
  </si>
  <si>
    <t>Education</t>
  </si>
  <si>
    <t>Education</t>
  </si>
  <si>
    <t>Other education</t>
  </si>
  <si>
    <t>Other education</t>
  </si>
  <si>
    <t>Medical and other health services</t>
  </si>
  <si>
    <t>Medical and other health services</t>
  </si>
  <si>
    <t>Laundry, beauty and bath services</t>
  </si>
  <si>
    <t>Laundry, beauty and bath services</t>
  </si>
  <si>
    <t>Public health services</t>
  </si>
  <si>
    <t>Public health services</t>
  </si>
  <si>
    <t>Religion</t>
  </si>
  <si>
    <t>Religion</t>
  </si>
  <si>
    <t>Social insurance and social welfare</t>
  </si>
  <si>
    <t>Social insurance and social welfare</t>
  </si>
  <si>
    <t>Political, business and cultural organization</t>
  </si>
  <si>
    <t>Political, business and cultural organization</t>
  </si>
  <si>
    <t>Other domestic and personal services</t>
  </si>
  <si>
    <t>Other domestic and personal services</t>
  </si>
  <si>
    <t>Automobile repair services</t>
  </si>
  <si>
    <t>Automobile repair services</t>
  </si>
  <si>
    <t>Machine, furniture, etc. repair services, except otherwise classified.</t>
  </si>
  <si>
    <t>Professional services no elsewhere classified</t>
  </si>
  <si>
    <t>Professional services no elsewhere classified</t>
  </si>
  <si>
    <t>Other services</t>
  </si>
  <si>
    <t>Other services</t>
  </si>
  <si>
    <t>Foreign governments and international agencies in Japan</t>
  </si>
  <si>
    <t>Foreign governments and international agencies in Japan</t>
  </si>
  <si>
    <t>National government</t>
  </si>
  <si>
    <t>National government</t>
  </si>
  <si>
    <t>Local government</t>
  </si>
  <si>
    <t>Local government</t>
  </si>
  <si>
    <t>Establishments not adequately described</t>
  </si>
  <si>
    <t>Establishments not adequately described</t>
  </si>
  <si>
    <t>Administrative and managerial worker</t>
  </si>
  <si>
    <t>Professional and engineering workers</t>
  </si>
  <si>
    <t>Public health and medical workers</t>
  </si>
  <si>
    <t>Professors and teachers</t>
  </si>
  <si>
    <t>Other professional and technical workers</t>
  </si>
  <si>
    <t>Other professional and technical workers</t>
  </si>
  <si>
    <t>Sales worker of commodities</t>
  </si>
  <si>
    <t>Accountancy clerks</t>
  </si>
  <si>
    <t>Sales worker</t>
  </si>
  <si>
    <t>Care service workers</t>
  </si>
  <si>
    <t>Domestic hygiene service workers</t>
  </si>
  <si>
    <t>Food and drink preparatory workers</t>
  </si>
  <si>
    <t>Sales related worker</t>
  </si>
  <si>
    <t>Sale worker</t>
  </si>
  <si>
    <t>Customer service workers</t>
  </si>
  <si>
    <t>Other service workers</t>
  </si>
  <si>
    <t>Security workers</t>
  </si>
  <si>
    <t>Agricultural for estry and fishery workers</t>
  </si>
  <si>
    <t>Product manufacturing and processing workers(metal products)</t>
  </si>
  <si>
    <t>Product manufacturing and processing workers(except metal products)</t>
  </si>
  <si>
    <t>Machine assembly workers</t>
  </si>
  <si>
    <t>Machine maintenance and repair workers</t>
  </si>
  <si>
    <t>Product inspection workers</t>
  </si>
  <si>
    <t>machine inspection workers</t>
  </si>
  <si>
    <t>manufacturing-related and quasi-manufacturing workers</t>
  </si>
  <si>
    <t>Transport and machine operation workers</t>
  </si>
  <si>
    <t>Construction and mining workers</t>
  </si>
  <si>
    <t>Carrying workers</t>
  </si>
  <si>
    <t>Cleaning workers</t>
  </si>
  <si>
    <t>Other carrying, cleaning, packaging, and related workers</t>
  </si>
  <si>
    <t>Unclassification</t>
  </si>
  <si>
    <t>Unclassification</t>
  </si>
  <si>
    <t>out of target</t>
  </si>
  <si>
    <t>Clerical and related worker</t>
  </si>
  <si>
    <t>Ordinary Clerical and related workerrs.</t>
  </si>
  <si>
    <t>Other Clerical and related workerrs</t>
  </si>
  <si>
    <t>Domestic service worker</t>
  </si>
  <si>
    <t>Agricultural, forestry and fishery worker</t>
  </si>
  <si>
    <t>Worker in transport and communication</t>
  </si>
  <si>
    <t>mining worker</t>
  </si>
  <si>
    <t>Craftsman, manufacturing and construction worker</t>
  </si>
  <si>
    <t>Labourer</t>
  </si>
  <si>
    <t>Contents</t>
  </si>
  <si>
    <t>Demestic service worker</t>
  </si>
  <si>
    <t>【1989～1990】</t>
  </si>
  <si>
    <t>【2000～2012】</t>
  </si>
  <si>
    <t>【2000～2013】</t>
  </si>
  <si>
    <t>【2000～2014】</t>
  </si>
  <si>
    <t>【2000～2015】</t>
  </si>
  <si>
    <t>【2000～2016】</t>
  </si>
  <si>
    <t>【2000～2017】</t>
  </si>
  <si>
    <t>【2000～2018】</t>
  </si>
  <si>
    <t>【2000～2019】</t>
  </si>
  <si>
    <t>【2000～2020】</t>
  </si>
  <si>
    <t>【2000～2021】</t>
  </si>
  <si>
    <t>【2000～2022】</t>
  </si>
  <si>
    <t>【2000～2023】</t>
  </si>
  <si>
    <t>【2000～2024】</t>
  </si>
  <si>
    <t>【2000～2025】</t>
  </si>
  <si>
    <t>【2000～2026】</t>
  </si>
  <si>
    <t>【2000～2027】</t>
  </si>
  <si>
    <t>【2000～2028】</t>
  </si>
  <si>
    <t>【2001】</t>
  </si>
  <si>
    <t>【1991～2000】</t>
  </si>
  <si>
    <r>
      <t>【2002～2010</t>
    </r>
    <r>
      <rPr>
        <sz val="10"/>
        <color indexed="8"/>
        <rFont val="ＭＳ ゴシック"/>
        <family val="3"/>
      </rPr>
      <t>】</t>
    </r>
  </si>
  <si>
    <t>【2011～2012】</t>
  </si>
  <si>
    <t>Fisheries</t>
  </si>
  <si>
    <t>Mining</t>
  </si>
  <si>
    <t>【1989～1993】</t>
  </si>
  <si>
    <t>Manufacture of general-purpose machinery</t>
  </si>
  <si>
    <t>Manufacture of production machinery</t>
  </si>
  <si>
    <t>Manufacture of business oriented machinery</t>
  </si>
  <si>
    <t>Electronic parts, devices and electronic circuits</t>
  </si>
  <si>
    <t>Manufacture of information and communication electronics equipment</t>
  </si>
  <si>
    <t>Manufacture of information and communication electronics equipment</t>
  </si>
  <si>
    <t>Internet based services</t>
  </si>
  <si>
    <t>Video picture, sound information, character information production and distribution</t>
  </si>
  <si>
    <t>Technical services,N.E.C</t>
  </si>
  <si>
    <t>Food take out and delivery services</t>
  </si>
  <si>
    <t>Postal services, except otherwise classified</t>
  </si>
  <si>
    <t>Postal services, except otherwise classified</t>
  </si>
  <si>
    <t>Cooperative associations, N.E.C</t>
  </si>
  <si>
    <t>Cooperative associations, N.E.C</t>
  </si>
  <si>
    <t>Waste disposal business</t>
  </si>
  <si>
    <t>Waste disposal business</t>
  </si>
  <si>
    <t>Employment and worker dispatching services</t>
  </si>
  <si>
    <t>Miscellaneous business services</t>
  </si>
  <si>
    <t>Miscellaneous business services</t>
  </si>
  <si>
    <t>Out of target(except employee)</t>
  </si>
  <si>
    <t>Manufacture of textile mill products(except cloths and others)</t>
  </si>
  <si>
    <t>Manufacture of textile mill products(cloths and others)</t>
  </si>
  <si>
    <t xml:space="preserve">Manufacture of pulp, paper and paper products </t>
  </si>
  <si>
    <t>Manufacture of plastic products, except otherwise classified</t>
  </si>
  <si>
    <t>Manufacture of general-purpose machinery</t>
  </si>
  <si>
    <t>Electronic parts, devices and electronic circuits</t>
  </si>
  <si>
    <t>Miscellaneous manufacturing industries</t>
  </si>
  <si>
    <t>Finance and insurance</t>
  </si>
  <si>
    <t>Car and bicycle retail</t>
  </si>
  <si>
    <t>Furniture retail</t>
  </si>
  <si>
    <t>General restaurant</t>
  </si>
  <si>
    <t>Entertainment restaurant</t>
  </si>
  <si>
    <t>Machine, etc. repair services, except otherwise classified</t>
  </si>
  <si>
    <t>Manufacture of chemical , allied products petroleum and coal products</t>
  </si>
  <si>
    <t>Manufacture of other chemical and allied products</t>
  </si>
  <si>
    <t>Manufacture of non-ferrous metals and products.</t>
  </si>
  <si>
    <t>Manufacture of iron and steel non-ferrous metals and products.</t>
  </si>
  <si>
    <t>General ・Miscellaneous manufacturing industries</t>
  </si>
  <si>
    <t>Manufacture of beverage, tobacco and food</t>
  </si>
  <si>
    <t>Transportation industry</t>
  </si>
  <si>
    <t>Retail trade (dry goods, apparel and apparel accessories)</t>
  </si>
  <si>
    <t>Professional services, not elsewhere classified</t>
  </si>
  <si>
    <t>education</t>
  </si>
  <si>
    <t>personal service industry</t>
  </si>
  <si>
    <t>Information services and research</t>
  </si>
  <si>
    <t>office service industry(exceptInformation services and research)</t>
  </si>
  <si>
    <t>Government</t>
  </si>
  <si>
    <t>Professional services</t>
  </si>
  <si>
    <t>office service industry</t>
  </si>
  <si>
    <t>Transport and Communications</t>
  </si>
  <si>
    <t>Manufacture of beverages, tobacco, food and feed.</t>
  </si>
  <si>
    <t>Manufacture of general machinery, precision instruments and machinery and ordnance and accessories, miscellaneous manufacturing industries</t>
  </si>
  <si>
    <t>Finance and insurance，real estate</t>
  </si>
  <si>
    <r>
      <t>【2009</t>
    </r>
    <r>
      <rPr>
        <sz val="10"/>
        <color indexed="8"/>
        <rFont val="ＭＳ ゴシック"/>
        <family val="3"/>
      </rPr>
      <t>～2012】</t>
    </r>
  </si>
  <si>
    <t>【2002】</t>
  </si>
  <si>
    <t>【1994～2001】</t>
  </si>
  <si>
    <t>Finance and insurance，Real estate</t>
  </si>
  <si>
    <t>About industries in Labour force survey</t>
  </si>
  <si>
    <t>【1998.Jan～2001.Nov】</t>
  </si>
  <si>
    <r>
      <t>【2002.Jan～2012.Nov</t>
    </r>
    <r>
      <rPr>
        <sz val="10"/>
        <color indexed="8"/>
        <rFont val="ＭＳ ゴシック"/>
        <family val="3"/>
      </rPr>
      <t>】</t>
    </r>
  </si>
  <si>
    <t>The reason for seeking job in labour force survey</t>
  </si>
  <si>
    <t>※The target is completely unemployed</t>
  </si>
  <si>
    <t>Out of target</t>
  </si>
  <si>
    <t>Unknown</t>
  </si>
  <si>
    <t>Others</t>
  </si>
  <si>
    <t>About relationship in Labour force survey</t>
  </si>
  <si>
    <t>The head of household（Single）</t>
  </si>
  <si>
    <t>The head of household with 2 family members or more</t>
  </si>
  <si>
    <t>Spouse</t>
  </si>
  <si>
    <t>Family</t>
  </si>
  <si>
    <t>Employer</t>
  </si>
  <si>
    <t>【1998.Jan～1999.March】</t>
  </si>
  <si>
    <t>Mandatory retirement or termination of employment contract</t>
  </si>
  <si>
    <t>Circumstances of employer or business</t>
  </si>
  <si>
    <t>Circumstance of myself or family</t>
  </si>
  <si>
    <t>Circumstance of mysel</t>
  </si>
  <si>
    <t>As I graduated from school</t>
  </si>
  <si>
    <t>As I needed to earn revenue</t>
  </si>
  <si>
    <r>
      <t>【1999.Apri～2012.Nov</t>
    </r>
    <r>
      <rPr>
        <sz val="10"/>
        <color indexed="8"/>
        <rFont val="ＭＳ ゴシック"/>
        <family val="3"/>
      </rPr>
      <t>】</t>
    </r>
  </si>
  <si>
    <t>The head of household（ordinary）</t>
  </si>
  <si>
    <t>Spouse of the head of household</t>
  </si>
  <si>
    <t>child</t>
  </si>
  <si>
    <t>Spouse of child</t>
  </si>
  <si>
    <t>grandchild</t>
  </si>
  <si>
    <t>Parent</t>
  </si>
  <si>
    <t>Grandparent</t>
  </si>
  <si>
    <t>Sister or borther</t>
  </si>
  <si>
    <t>other relatives</t>
  </si>
  <si>
    <t>Others</t>
  </si>
  <si>
    <t>【2003～2008】</t>
  </si>
  <si>
    <t>　　　　　　　　　Datalayout</t>
  </si>
  <si>
    <t>Survey Name</t>
  </si>
  <si>
    <t>Remarks</t>
  </si>
  <si>
    <t>Labour force survey</t>
  </si>
  <si>
    <t>Kind of questionnaire</t>
  </si>
  <si>
    <t>Created Date</t>
  </si>
  <si>
    <t>File Name</t>
  </si>
  <si>
    <t>Corrected Date</t>
  </si>
  <si>
    <t>Page</t>
  </si>
  <si>
    <t>Code System</t>
  </si>
  <si>
    <t>Length</t>
  </si>
  <si>
    <t>Government 
statistics 
code</t>
  </si>
  <si>
    <t>Management code</t>
  </si>
  <si>
    <t>Survey Year</t>
  </si>
  <si>
    <t>Record number</t>
  </si>
  <si>
    <t>Household Number</t>
  </si>
  <si>
    <t>The number of household members  over 15 years old</t>
  </si>
  <si>
    <t>Items about household</t>
  </si>
  <si>
    <t>The number of household members  within 15 years old</t>
  </si>
  <si>
    <t>The number of household members between 0～3 years old</t>
  </si>
  <si>
    <t>The number of household members between 4～6 years old</t>
  </si>
  <si>
    <t>The number of household members between 7～9 years old</t>
  </si>
  <si>
    <t>The number of household members between 10～12 years old①</t>
  </si>
  <si>
    <t>The number of household members between 13～14 years old②</t>
  </si>
  <si>
    <t>Items about household member</t>
  </si>
  <si>
    <t>Marital relationship</t>
  </si>
  <si>
    <t>Work hour during a week</t>
  </si>
  <si>
    <t>Do you wish to change the present job, or wish to have another job in addition to the present one.</t>
  </si>
  <si>
    <t>①The number of household members between 10～12 years old　②The number of household members between 13～14 years old　</t>
  </si>
  <si>
    <t>①Individual Items　</t>
  </si>
  <si>
    <t>In①</t>
  </si>
  <si>
    <t>multiplier used for aggregation</t>
  </si>
  <si>
    <t>After Jan,2002</t>
  </si>
  <si>
    <t>implementation period</t>
  </si>
  <si>
    <t>Kind of questionnaire</t>
  </si>
  <si>
    <r>
      <t>1989.Jan～</t>
    </r>
    <r>
      <rPr>
        <sz val="11"/>
        <color indexed="8"/>
        <rFont val="ＭＳ Ｐゴシック"/>
        <family val="3"/>
      </rPr>
      <t>2012.Dec</t>
    </r>
  </si>
  <si>
    <r>
      <t>「1989roucho.csv」 ～ 「</t>
    </r>
    <r>
      <rPr>
        <sz val="11"/>
        <color indexed="8"/>
        <rFont val="ＭＳ Ｐゴシック"/>
        <family val="3"/>
      </rPr>
      <t>2012roucho.csv」</t>
    </r>
  </si>
  <si>
    <t>Serial record number</t>
  </si>
  <si>
    <t>Multiplier used for aggregation</t>
  </si>
  <si>
    <t>Multiplier used for aggregation(only for 2th month households)</t>
  </si>
  <si>
    <t>integer part 7 digits, decimal point, decimal part 6 digits</t>
  </si>
  <si>
    <t>unknown</t>
  </si>
  <si>
    <t>household member number</t>
  </si>
  <si>
    <t>cut off the household which have three or more household members in the same age stage.（record tail cut）</t>
  </si>
  <si>
    <t>out of target</t>
  </si>
  <si>
    <t>male</t>
  </si>
  <si>
    <t>female</t>
  </si>
  <si>
    <t>relationship</t>
  </si>
  <si>
    <t>external reference</t>
  </si>
  <si>
    <t>never married</t>
  </si>
  <si>
    <t>married</t>
  </si>
  <si>
    <t>widowed or divorced</t>
  </si>
  <si>
    <t>mainly engaged in work</t>
  </si>
  <si>
    <t>engaged in work besides attending school</t>
  </si>
  <si>
    <t>engaged in work besides doing housework.</t>
  </si>
  <si>
    <t>absent from work</t>
  </si>
  <si>
    <t>had no job and was seeking one.</t>
  </si>
  <si>
    <t>attended school</t>
  </si>
  <si>
    <t>did housework</t>
  </si>
  <si>
    <t>other</t>
  </si>
  <si>
    <t>1～4「worker」</t>
  </si>
  <si>
    <t>1～5「labor force population」</t>
  </si>
  <si>
    <t>6～8「non-labor force population」</t>
  </si>
  <si>
    <t>to work mainly</t>
  </si>
  <si>
    <t>to work besides attending school or doing housework,etc.</t>
  </si>
  <si>
    <t>[reason for seeking job]</t>
  </si>
  <si>
    <t>top coding when over 90 hours</t>
  </si>
  <si>
    <t>regular employee</t>
  </si>
  <si>
    <t>temporary employee</t>
  </si>
  <si>
    <t>day labourer</t>
  </si>
  <si>
    <t>executive of company or corporation</t>
  </si>
  <si>
    <t>with employee</t>
  </si>
  <si>
    <t>without employee</t>
  </si>
  <si>
    <t>family worker</t>
  </si>
  <si>
    <t>doing piecework at home</t>
  </si>
  <si>
    <t>unincorporated enterprise</t>
  </si>
  <si>
    <t>other</t>
  </si>
  <si>
    <t>company</t>
  </si>
  <si>
    <t>business or industry</t>
  </si>
  <si>
    <t>occupation</t>
  </si>
  <si>
    <t>government and public corporation</t>
  </si>
  <si>
    <t>wish to change the present job   seeking job</t>
  </si>
  <si>
    <t>wish to change the present job  Not seeking</t>
  </si>
  <si>
    <t>wish to have additional job  Seeking job</t>
  </si>
  <si>
    <t>do not wish to change the present job or have another job in addition to the present one</t>
  </si>
  <si>
    <t>wish to have additional job  not seeking</t>
  </si>
  <si>
    <t>wish to change job（ job seeker）</t>
  </si>
  <si>
    <t>wish to change job（No job seeker）</t>
  </si>
  <si>
    <t>wish to have additional job（ job seeker）</t>
  </si>
  <si>
    <t>wish to have additional job（no job seeker）</t>
  </si>
  <si>
    <t>other</t>
  </si>
  <si>
    <t>used when using the “previous month employment status” and “reason for finding a job” from January 1989 to December 2013</t>
  </si>
  <si>
    <t>Employee</t>
  </si>
  <si>
    <t>Labour Force Survey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</si>
</sst>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65">
    <font>
      <sz val="10"/>
      <color theme="1"/>
      <name val="ＭＳ ゴシック"/>
      <family val="3"/>
    </font>
    <font>
      <sz val="9"/>
      <color indexed="8"/>
      <name val="ＭＳ 明朝"/>
      <family val="1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明朝"/>
      <family val="1"/>
    </font>
    <font>
      <sz val="11"/>
      <name val="ＭＳ Ｐゴシック"/>
      <family val="3"/>
    </font>
    <font>
      <u val="single"/>
      <sz val="10"/>
      <color indexed="36"/>
      <name val="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9"/>
      <color indexed="9"/>
      <name val="ＭＳ 明朝"/>
      <family val="1"/>
    </font>
    <font>
      <sz val="9"/>
      <color indexed="60"/>
      <name val="ＭＳ 明朝"/>
      <family val="1"/>
    </font>
    <font>
      <u val="single"/>
      <sz val="10"/>
      <color indexed="12"/>
      <name val="ＭＳ ゴシック"/>
      <family val="3"/>
    </font>
    <font>
      <sz val="9"/>
      <color indexed="52"/>
      <name val="ＭＳ 明朝"/>
      <family val="1"/>
    </font>
    <font>
      <sz val="9"/>
      <color indexed="20"/>
      <name val="ＭＳ 明朝"/>
      <family val="1"/>
    </font>
    <font>
      <b/>
      <sz val="9"/>
      <color indexed="52"/>
      <name val="ＭＳ 明朝"/>
      <family val="1"/>
    </font>
    <font>
      <sz val="9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9"/>
      <color indexed="8"/>
      <name val="ＭＳ 明朝"/>
      <family val="1"/>
    </font>
    <font>
      <b/>
      <sz val="9"/>
      <color indexed="63"/>
      <name val="ＭＳ 明朝"/>
      <family val="1"/>
    </font>
    <font>
      <i/>
      <sz val="9"/>
      <color indexed="23"/>
      <name val="ＭＳ 明朝"/>
      <family val="1"/>
    </font>
    <font>
      <sz val="9"/>
      <color indexed="62"/>
      <name val="ＭＳ 明朝"/>
      <family val="1"/>
    </font>
    <font>
      <sz val="9"/>
      <color indexed="17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ゴシック"/>
      <family val="3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18"/>
      <color theme="3"/>
      <name val="Cambria"/>
      <family val="3"/>
    </font>
    <font>
      <b/>
      <sz val="9"/>
      <color theme="0"/>
      <name val="ＭＳ 明朝"/>
      <family val="1"/>
    </font>
    <font>
      <sz val="9"/>
      <color rgb="FF9C6500"/>
      <name val="ＭＳ 明朝"/>
      <family val="1"/>
    </font>
    <font>
      <u val="single"/>
      <sz val="10"/>
      <color theme="10"/>
      <name val="ＭＳ ゴシック"/>
      <family val="3"/>
    </font>
    <font>
      <sz val="9"/>
      <color rgb="FFFA7D00"/>
      <name val="ＭＳ 明朝"/>
      <family val="1"/>
    </font>
    <font>
      <sz val="9"/>
      <color rgb="FF9C0006"/>
      <name val="ＭＳ 明朝"/>
      <family val="1"/>
    </font>
    <font>
      <b/>
      <sz val="9"/>
      <color rgb="FFFA7D00"/>
      <name val="ＭＳ 明朝"/>
      <family val="1"/>
    </font>
    <font>
      <sz val="9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9"/>
      <color theme="1"/>
      <name val="ＭＳ 明朝"/>
      <family val="1"/>
    </font>
    <font>
      <b/>
      <sz val="9"/>
      <color rgb="FF3F3F3F"/>
      <name val="ＭＳ 明朝"/>
      <family val="1"/>
    </font>
    <font>
      <i/>
      <sz val="9"/>
      <color rgb="FF7F7F7F"/>
      <name val="ＭＳ 明朝"/>
      <family val="1"/>
    </font>
    <font>
      <sz val="9"/>
      <color rgb="FF3F3F76"/>
      <name val="ＭＳ 明朝"/>
      <family val="1"/>
    </font>
    <font>
      <sz val="9"/>
      <color rgb="FF006100"/>
      <name val="ＭＳ 明朝"/>
      <family val="1"/>
    </font>
    <font>
      <sz val="11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ゴシック"/>
      <family val="3"/>
    </font>
    <font>
      <sz val="11"/>
      <color theme="1"/>
      <name val="Calibri"/>
      <family val="3"/>
    </font>
    <font>
      <sz val="11"/>
      <color rgb="FF000000"/>
      <name val="Calibri"/>
      <family val="3"/>
    </font>
    <font>
      <b/>
      <sz val="8"/>
      <name val="ＭＳ 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A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medium"/>
      <top style="hair"/>
      <bottom style="medium"/>
    </border>
    <border>
      <left/>
      <right style="thin"/>
      <top/>
      <bottom/>
    </border>
    <border>
      <left/>
      <right style="thin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6" fillId="0" borderId="0">
      <alignment vertical="center"/>
      <protection/>
    </xf>
    <xf numFmtId="0" fontId="58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49" fontId="59" fillId="0" borderId="10" xfId="0" applyNumberFormat="1" applyFont="1" applyFill="1" applyBorder="1" applyAlignment="1">
      <alignment vertical="center" wrapText="1"/>
    </xf>
    <xf numFmtId="49" fontId="59" fillId="0" borderId="11" xfId="0" applyNumberFormat="1" applyFont="1" applyFill="1" applyBorder="1" applyAlignment="1">
      <alignment vertical="center" wrapText="1"/>
    </xf>
    <xf numFmtId="49" fontId="9" fillId="0" borderId="0" xfId="0" applyNumberFormat="1" applyFont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49" fontId="9" fillId="33" borderId="18" xfId="0" applyNumberFormat="1" applyFont="1" applyFill="1" applyBorder="1" applyAlignment="1">
      <alignment vertical="center"/>
    </xf>
    <xf numFmtId="49" fontId="9" fillId="33" borderId="16" xfId="0" applyNumberFormat="1" applyFont="1" applyFill="1" applyBorder="1" applyAlignment="1">
      <alignment vertical="center"/>
    </xf>
    <xf numFmtId="49" fontId="9" fillId="33" borderId="17" xfId="0" applyNumberFormat="1" applyFont="1" applyFill="1" applyBorder="1" applyAlignment="1">
      <alignment vertical="center"/>
    </xf>
    <xf numFmtId="49" fontId="10" fillId="0" borderId="19" xfId="0" applyNumberFormat="1" applyFont="1" applyBorder="1" applyAlignment="1" quotePrefix="1">
      <alignment vertical="center"/>
    </xf>
    <xf numFmtId="49" fontId="9" fillId="0" borderId="12" xfId="0" applyNumberFormat="1" applyFont="1" applyBorder="1" applyAlignment="1" quotePrefix="1">
      <alignment vertical="center"/>
    </xf>
    <xf numFmtId="49" fontId="9" fillId="0" borderId="14" xfId="0" applyNumberFormat="1" applyFont="1" applyBorder="1" applyAlignment="1" quotePrefix="1">
      <alignment vertical="center"/>
    </xf>
    <xf numFmtId="49" fontId="9" fillId="0" borderId="19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 quotePrefix="1">
      <alignment vertical="center"/>
    </xf>
    <xf numFmtId="49" fontId="11" fillId="0" borderId="0" xfId="0" applyNumberFormat="1" applyFont="1" applyAlignment="1" quotePrefix="1">
      <alignment horizontal="right" vertical="center"/>
    </xf>
    <xf numFmtId="49" fontId="9" fillId="0" borderId="21" xfId="0" applyNumberFormat="1" applyFont="1" applyBorder="1" applyAlignment="1">
      <alignment horizontal="distributed" wrapText="1"/>
    </xf>
    <xf numFmtId="49" fontId="9" fillId="0" borderId="22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21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horizontal="distributed" wrapText="1"/>
    </xf>
    <xf numFmtId="49" fontId="9" fillId="0" borderId="12" xfId="0" applyNumberFormat="1" applyFont="1" applyBorder="1" applyAlignment="1">
      <alignment horizontal="centerContinuous"/>
    </xf>
    <xf numFmtId="49" fontId="9" fillId="0" borderId="19" xfId="0" applyNumberFormat="1" applyFont="1" applyBorder="1" applyAlignment="1">
      <alignment horizontal="centerContinuous"/>
    </xf>
    <xf numFmtId="49" fontId="9" fillId="0" borderId="13" xfId="0" applyNumberFormat="1" applyFont="1" applyBorder="1" applyAlignment="1">
      <alignment horizontal="centerContinuous"/>
    </xf>
    <xf numFmtId="49" fontId="14" fillId="0" borderId="19" xfId="0" applyNumberFormat="1" applyFont="1" applyBorder="1" applyAlignment="1">
      <alignment horizontal="centerContinuous"/>
    </xf>
    <xf numFmtId="49" fontId="14" fillId="0" borderId="13" xfId="0" applyNumberFormat="1" applyFont="1" applyBorder="1" applyAlignment="1">
      <alignment horizontal="centerContinuous"/>
    </xf>
    <xf numFmtId="49" fontId="60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62" applyFont="1" applyFill="1">
      <alignment/>
      <protection/>
    </xf>
    <xf numFmtId="0" fontId="16" fillId="0" borderId="0" xfId="62" applyFont="1" applyFill="1">
      <alignment/>
      <protection/>
    </xf>
    <xf numFmtId="49" fontId="16" fillId="0" borderId="0" xfId="62" applyNumberFormat="1" applyFont="1">
      <alignment/>
      <protection/>
    </xf>
    <xf numFmtId="0" fontId="16" fillId="0" borderId="0" xfId="62" applyFont="1">
      <alignment/>
      <protection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9" fillId="0" borderId="2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5" xfId="61" applyFont="1" applyBorder="1" applyAlignment="1">
      <alignment horizontal="center" vertical="center"/>
      <protection/>
    </xf>
    <xf numFmtId="0" fontId="17" fillId="0" borderId="25" xfId="61" applyFont="1" applyBorder="1" applyAlignment="1">
      <alignment vertical="center"/>
      <protection/>
    </xf>
    <xf numFmtId="0" fontId="61" fillId="0" borderId="25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wrapText="1"/>
    </xf>
    <xf numFmtId="49" fontId="9" fillId="0" borderId="21" xfId="0" applyNumberFormat="1" applyFont="1" applyBorder="1" applyAlignment="1">
      <alignment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0" fontId="59" fillId="0" borderId="26" xfId="61" applyNumberFormat="1" applyFont="1" applyFill="1" applyBorder="1" applyAlignment="1">
      <alignment vertical="center"/>
      <protection/>
    </xf>
    <xf numFmtId="0" fontId="59" fillId="0" borderId="27" xfId="61" applyNumberFormat="1" applyFont="1" applyFill="1" applyBorder="1" applyAlignment="1">
      <alignment vertical="center"/>
      <protection/>
    </xf>
    <xf numFmtId="49" fontId="62" fillId="33" borderId="28" xfId="0" applyNumberFormat="1" applyFont="1" applyFill="1" applyBorder="1" applyAlignment="1">
      <alignment horizontal="left"/>
    </xf>
    <xf numFmtId="49" fontId="62" fillId="0" borderId="29" xfId="0" applyNumberFormat="1" applyFont="1" applyFill="1" applyBorder="1" applyAlignment="1">
      <alignment vertical="center"/>
    </xf>
    <xf numFmtId="0" fontId="62" fillId="34" borderId="30" xfId="0" applyFont="1" applyFill="1" applyBorder="1" applyAlignment="1">
      <alignment vertical="center"/>
    </xf>
    <xf numFmtId="0" fontId="62" fillId="34" borderId="31" xfId="0" applyFont="1" applyFill="1" applyBorder="1" applyAlignment="1">
      <alignment vertical="center"/>
    </xf>
    <xf numFmtId="0" fontId="62" fillId="34" borderId="32" xfId="0" applyFont="1" applyFill="1" applyBorder="1" applyAlignment="1">
      <alignment vertical="center"/>
    </xf>
    <xf numFmtId="0" fontId="62" fillId="0" borderId="30" xfId="0" applyFont="1" applyBorder="1" applyAlignment="1">
      <alignment vertical="center"/>
    </xf>
    <xf numFmtId="0" fontId="62" fillId="0" borderId="31" xfId="0" applyFont="1" applyBorder="1" applyAlignment="1">
      <alignment vertical="center"/>
    </xf>
    <xf numFmtId="0" fontId="62" fillId="0" borderId="32" xfId="0" applyFont="1" applyBorder="1" applyAlignment="1">
      <alignment vertical="center"/>
    </xf>
    <xf numFmtId="0" fontId="62" fillId="34" borderId="29" xfId="0" applyFont="1" applyFill="1" applyBorder="1" applyAlignment="1">
      <alignment vertical="center"/>
    </xf>
    <xf numFmtId="0" fontId="62" fillId="0" borderId="33" xfId="0" applyFont="1" applyBorder="1" applyAlignment="1">
      <alignment vertical="center"/>
    </xf>
    <xf numFmtId="0" fontId="62" fillId="0" borderId="0" xfId="0" applyFont="1" applyAlignment="1">
      <alignment vertical="center"/>
    </xf>
    <xf numFmtId="49" fontId="62" fillId="33" borderId="34" xfId="0" applyNumberFormat="1" applyFont="1" applyFill="1" applyBorder="1" applyAlignment="1">
      <alignment horizontal="left"/>
    </xf>
    <xf numFmtId="49" fontId="62" fillId="0" borderId="25" xfId="0" applyNumberFormat="1" applyFont="1" applyFill="1" applyBorder="1" applyAlignment="1">
      <alignment horizontal="left" vertical="center"/>
    </xf>
    <xf numFmtId="0" fontId="62" fillId="34" borderId="35" xfId="0" applyFont="1" applyFill="1" applyBorder="1" applyAlignment="1">
      <alignment vertical="center"/>
    </xf>
    <xf numFmtId="0" fontId="62" fillId="34" borderId="36" xfId="0" applyFont="1" applyFill="1" applyBorder="1" applyAlignment="1">
      <alignment vertical="center"/>
    </xf>
    <xf numFmtId="0" fontId="62" fillId="34" borderId="37" xfId="0" applyFont="1" applyFill="1" applyBorder="1" applyAlignment="1">
      <alignment vertical="center"/>
    </xf>
    <xf numFmtId="0" fontId="62" fillId="0" borderId="35" xfId="0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62" fillId="0" borderId="37" xfId="0" applyFont="1" applyBorder="1" applyAlignment="1">
      <alignment vertical="center"/>
    </xf>
    <xf numFmtId="0" fontId="62" fillId="34" borderId="25" xfId="0" applyFont="1" applyFill="1" applyBorder="1" applyAlignment="1">
      <alignment vertical="center"/>
    </xf>
    <xf numFmtId="0" fontId="62" fillId="0" borderId="38" xfId="0" applyFont="1" applyBorder="1" applyAlignment="1">
      <alignment vertical="center"/>
    </xf>
    <xf numFmtId="0" fontId="59" fillId="0" borderId="39" xfId="0" applyFont="1" applyBorder="1" applyAlignment="1">
      <alignment/>
    </xf>
    <xf numFmtId="0" fontId="62" fillId="0" borderId="40" xfId="0" applyFont="1" applyBorder="1" applyAlignment="1">
      <alignment vertical="center"/>
    </xf>
    <xf numFmtId="0" fontId="62" fillId="0" borderId="41" xfId="0" applyFont="1" applyBorder="1" applyAlignment="1">
      <alignment vertical="center"/>
    </xf>
    <xf numFmtId="0" fontId="62" fillId="0" borderId="42" xfId="0" applyFont="1" applyBorder="1" applyAlignment="1">
      <alignment vertical="center"/>
    </xf>
    <xf numFmtId="0" fontId="62" fillId="0" borderId="43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44" xfId="0" applyFont="1" applyBorder="1" applyAlignment="1">
      <alignment vertical="center"/>
    </xf>
    <xf numFmtId="49" fontId="62" fillId="33" borderId="45" xfId="0" applyNumberFormat="1" applyFont="1" applyFill="1" applyBorder="1" applyAlignment="1">
      <alignment horizontal="left"/>
    </xf>
    <xf numFmtId="0" fontId="62" fillId="0" borderId="46" xfId="0" applyNumberFormat="1" applyFont="1" applyFill="1" applyBorder="1" applyAlignment="1">
      <alignment vertical="center"/>
    </xf>
    <xf numFmtId="0" fontId="62" fillId="0" borderId="47" xfId="0" applyFont="1" applyBorder="1" applyAlignment="1">
      <alignment vertical="center"/>
    </xf>
    <xf numFmtId="0" fontId="62" fillId="0" borderId="48" xfId="0" applyFont="1" applyBorder="1" applyAlignment="1">
      <alignment vertical="center"/>
    </xf>
    <xf numFmtId="0" fontId="62" fillId="0" borderId="49" xfId="0" applyFont="1" applyBorder="1" applyAlignment="1">
      <alignment vertical="center"/>
    </xf>
    <xf numFmtId="0" fontId="62" fillId="0" borderId="0" xfId="0" applyFont="1" applyFill="1" applyAlignment="1">
      <alignment vertical="center"/>
    </xf>
    <xf numFmtId="0" fontId="59" fillId="33" borderId="50" xfId="64" applyFont="1" applyFill="1" applyBorder="1" applyAlignment="1">
      <alignment horizontal="center" vertical="center"/>
      <protection/>
    </xf>
    <xf numFmtId="49" fontId="59" fillId="33" borderId="51" xfId="64" applyNumberFormat="1" applyFont="1" applyFill="1" applyBorder="1" applyAlignment="1">
      <alignment horizontal="center" vertical="center"/>
      <protection/>
    </xf>
    <xf numFmtId="0" fontId="59" fillId="34" borderId="51" xfId="0" applyFont="1" applyFill="1" applyBorder="1" applyAlignment="1">
      <alignment horizontal="center" vertical="center"/>
    </xf>
    <xf numFmtId="0" fontId="59" fillId="33" borderId="51" xfId="0" applyFont="1" applyFill="1" applyBorder="1" applyAlignment="1">
      <alignment horizontal="center" vertical="center"/>
    </xf>
    <xf numFmtId="0" fontId="62" fillId="34" borderId="51" xfId="0" applyFont="1" applyFill="1" applyBorder="1" applyAlignment="1">
      <alignment horizontal="center" vertical="center"/>
    </xf>
    <xf numFmtId="0" fontId="63" fillId="35" borderId="52" xfId="0" applyFont="1" applyFill="1" applyBorder="1" applyAlignment="1">
      <alignment horizontal="center" vertical="center" wrapText="1"/>
    </xf>
    <xf numFmtId="49" fontId="62" fillId="35" borderId="51" xfId="0" applyNumberFormat="1" applyFont="1" applyFill="1" applyBorder="1" applyAlignment="1">
      <alignment horizontal="center" vertical="center"/>
    </xf>
    <xf numFmtId="49" fontId="62" fillId="34" borderId="51" xfId="0" applyNumberFormat="1" applyFont="1" applyFill="1" applyBorder="1" applyAlignment="1">
      <alignment horizontal="center" vertical="center"/>
    </xf>
    <xf numFmtId="49" fontId="62" fillId="33" borderId="53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2" fillId="0" borderId="54" xfId="0" applyNumberFormat="1" applyFont="1" applyFill="1" applyBorder="1" applyAlignment="1">
      <alignment vertical="center"/>
    </xf>
    <xf numFmtId="49" fontId="59" fillId="0" borderId="26" xfId="0" applyNumberFormat="1" applyFont="1" applyBorder="1" applyAlignment="1">
      <alignment horizontal="left" vertical="center" wrapText="1"/>
    </xf>
    <xf numFmtId="0" fontId="62" fillId="0" borderId="26" xfId="0" applyNumberFormat="1" applyFont="1" applyFill="1" applyBorder="1" applyAlignment="1">
      <alignment vertical="center"/>
    </xf>
    <xf numFmtId="49" fontId="62" fillId="0" borderId="26" xfId="64" applyNumberFormat="1" applyFont="1" applyFill="1" applyBorder="1" applyAlignment="1">
      <alignment horizontal="left" vertical="center" wrapText="1" shrinkToFit="1"/>
      <protection/>
    </xf>
    <xf numFmtId="49" fontId="62" fillId="0" borderId="26" xfId="64" applyNumberFormat="1" applyFont="1" applyFill="1" applyBorder="1" applyAlignment="1" quotePrefix="1">
      <alignment horizontal="left" vertical="justify" wrapText="1" shrinkToFit="1"/>
      <protection/>
    </xf>
    <xf numFmtId="49" fontId="62" fillId="0" borderId="26" xfId="64" applyNumberFormat="1" applyFont="1" applyFill="1" applyBorder="1" applyAlignment="1" quotePrefix="1">
      <alignment horizontal="left" vertical="center" wrapText="1" shrinkToFit="1"/>
      <protection/>
    </xf>
    <xf numFmtId="49" fontId="62" fillId="0" borderId="55" xfId="0" applyNumberFormat="1" applyFont="1" applyFill="1" applyBorder="1" applyAlignment="1">
      <alignment vertical="center" wrapText="1"/>
    </xf>
    <xf numFmtId="0" fontId="62" fillId="0" borderId="56" xfId="0" applyNumberFormat="1" applyFont="1" applyFill="1" applyBorder="1" applyAlignment="1">
      <alignment vertical="center"/>
    </xf>
    <xf numFmtId="49" fontId="62" fillId="0" borderId="27" xfId="0" applyNumberFormat="1" applyFont="1" applyFill="1" applyBorder="1" applyAlignment="1">
      <alignment horizontal="left" vertical="center" wrapText="1"/>
    </xf>
    <xf numFmtId="0" fontId="62" fillId="0" borderId="27" xfId="0" applyNumberFormat="1" applyFont="1" applyFill="1" applyBorder="1" applyAlignment="1">
      <alignment vertical="center"/>
    </xf>
    <xf numFmtId="49" fontId="62" fillId="0" borderId="27" xfId="64" applyNumberFormat="1" applyFont="1" applyFill="1" applyBorder="1" applyAlignment="1">
      <alignment horizontal="left" vertical="center" wrapText="1" shrinkToFit="1"/>
      <protection/>
    </xf>
    <xf numFmtId="49" fontId="62" fillId="0" borderId="27" xfId="64" applyNumberFormat="1" applyFont="1" applyFill="1" applyBorder="1" applyAlignment="1" quotePrefix="1">
      <alignment horizontal="left" vertical="justify" wrapText="1" shrinkToFit="1"/>
      <protection/>
    </xf>
    <xf numFmtId="49" fontId="62" fillId="0" borderId="27" xfId="64" applyNumberFormat="1" applyFont="1" applyFill="1" applyBorder="1" applyAlignment="1" quotePrefix="1">
      <alignment horizontal="left" vertical="center" wrapText="1" shrinkToFit="1"/>
      <protection/>
    </xf>
    <xf numFmtId="49" fontId="62" fillId="0" borderId="57" xfId="0" applyNumberFormat="1" applyFont="1" applyFill="1" applyBorder="1" applyAlignment="1">
      <alignment vertical="center" wrapText="1"/>
    </xf>
    <xf numFmtId="49" fontId="59" fillId="0" borderId="27" xfId="64" applyNumberFormat="1" applyFont="1" applyBorder="1" applyAlignment="1">
      <alignment horizontal="left" vertical="center" wrapText="1" shrinkToFit="1"/>
      <protection/>
    </xf>
    <xf numFmtId="49" fontId="59" fillId="0" borderId="27" xfId="0" applyNumberFormat="1" applyFont="1" applyBorder="1" applyAlignment="1">
      <alignment horizontal="left" vertical="center" wrapText="1"/>
    </xf>
    <xf numFmtId="49" fontId="62" fillId="0" borderId="27" xfId="0" applyNumberFormat="1" applyFont="1" applyFill="1" applyBorder="1" applyAlignment="1">
      <alignment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0" fontId="62" fillId="0" borderId="10" xfId="0" applyNumberFormat="1" applyFont="1" applyFill="1" applyBorder="1" applyAlignment="1">
      <alignment vertical="center"/>
    </xf>
    <xf numFmtId="49" fontId="62" fillId="0" borderId="10" xfId="0" applyNumberFormat="1" applyFont="1" applyFill="1" applyBorder="1" applyAlignment="1">
      <alignment vertical="center" wrapText="1"/>
    </xf>
    <xf numFmtId="49" fontId="62" fillId="0" borderId="10" xfId="64" applyNumberFormat="1" applyFont="1" applyFill="1" applyBorder="1" applyAlignment="1" quotePrefix="1">
      <alignment horizontal="left" vertical="justify" wrapText="1" shrinkToFit="1"/>
      <protection/>
    </xf>
    <xf numFmtId="49" fontId="62" fillId="0" borderId="58" xfId="0" applyNumberFormat="1" applyFont="1" applyFill="1" applyBorder="1" applyAlignment="1">
      <alignment vertical="center" wrapText="1"/>
    </xf>
    <xf numFmtId="49" fontId="62" fillId="0" borderId="59" xfId="0" applyNumberFormat="1" applyFont="1" applyFill="1" applyBorder="1" applyAlignment="1">
      <alignment horizontal="left" vertical="center" wrapText="1"/>
    </xf>
    <xf numFmtId="0" fontId="62" fillId="0" borderId="59" xfId="0" applyNumberFormat="1" applyFont="1" applyFill="1" applyBorder="1" applyAlignment="1">
      <alignment vertical="center"/>
    </xf>
    <xf numFmtId="49" fontId="62" fillId="0" borderId="59" xfId="0" applyNumberFormat="1" applyFont="1" applyFill="1" applyBorder="1" applyAlignment="1">
      <alignment vertical="center" wrapText="1"/>
    </xf>
    <xf numFmtId="49" fontId="62" fillId="0" borderId="59" xfId="64" applyNumberFormat="1" applyFont="1" applyFill="1" applyBorder="1" applyAlignment="1" quotePrefix="1">
      <alignment horizontal="left" vertical="justify" wrapText="1" shrinkToFit="1"/>
      <protection/>
    </xf>
    <xf numFmtId="49" fontId="62" fillId="0" borderId="60" xfId="0" applyNumberFormat="1" applyFont="1" applyFill="1" applyBorder="1" applyAlignment="1">
      <alignment vertical="center" wrapText="1"/>
    </xf>
    <xf numFmtId="49" fontId="62" fillId="0" borderId="11" xfId="0" applyNumberFormat="1" applyFont="1" applyFill="1" applyBorder="1" applyAlignment="1">
      <alignment horizontal="left" vertical="center" wrapText="1"/>
    </xf>
    <xf numFmtId="0" fontId="62" fillId="0" borderId="11" xfId="0" applyNumberFormat="1" applyFont="1" applyFill="1" applyBorder="1" applyAlignment="1">
      <alignment vertical="center"/>
    </xf>
    <xf numFmtId="49" fontId="62" fillId="0" borderId="11" xfId="0" applyNumberFormat="1" applyFont="1" applyFill="1" applyBorder="1" applyAlignment="1">
      <alignment vertical="center" wrapText="1"/>
    </xf>
    <xf numFmtId="49" fontId="62" fillId="0" borderId="11" xfId="64" applyNumberFormat="1" applyFont="1" applyFill="1" applyBorder="1" applyAlignment="1" quotePrefix="1">
      <alignment horizontal="left" vertical="justify" wrapText="1" shrinkToFit="1"/>
      <protection/>
    </xf>
    <xf numFmtId="49" fontId="62" fillId="0" borderId="61" xfId="0" applyNumberFormat="1" applyFont="1" applyFill="1" applyBorder="1" applyAlignment="1">
      <alignment vertical="center" wrapText="1"/>
    </xf>
    <xf numFmtId="49" fontId="59" fillId="0" borderId="59" xfId="0" applyNumberFormat="1" applyFont="1" applyFill="1" applyBorder="1" applyAlignment="1">
      <alignment vertical="center" wrapText="1"/>
    </xf>
    <xf numFmtId="49" fontId="59" fillId="0" borderId="27" xfId="0" applyNumberFormat="1" applyFont="1" applyFill="1" applyBorder="1" applyAlignment="1">
      <alignment vertical="center" wrapText="1"/>
    </xf>
    <xf numFmtId="0" fontId="62" fillId="0" borderId="62" xfId="0" applyNumberFormat="1" applyFont="1" applyFill="1" applyBorder="1" applyAlignment="1">
      <alignment vertical="center"/>
    </xf>
    <xf numFmtId="49" fontId="59" fillId="0" borderId="63" xfId="0" applyNumberFormat="1" applyFont="1" applyBorder="1" applyAlignment="1">
      <alignment horizontal="left" vertical="top" wrapText="1"/>
    </xf>
    <xf numFmtId="0" fontId="62" fillId="0" borderId="63" xfId="0" applyNumberFormat="1" applyFont="1" applyFill="1" applyBorder="1" applyAlignment="1">
      <alignment vertical="center"/>
    </xf>
    <xf numFmtId="49" fontId="62" fillId="0" borderId="63" xfId="0" applyNumberFormat="1" applyFont="1" applyFill="1" applyBorder="1" applyAlignment="1">
      <alignment vertical="center" wrapText="1"/>
    </xf>
    <xf numFmtId="49" fontId="62" fillId="0" borderId="63" xfId="64" applyNumberFormat="1" applyFont="1" applyFill="1" applyBorder="1" applyAlignment="1" quotePrefix="1">
      <alignment horizontal="left" vertical="justify" wrapText="1" shrinkToFit="1"/>
      <protection/>
    </xf>
    <xf numFmtId="49" fontId="59" fillId="0" borderId="63" xfId="0" applyNumberFormat="1" applyFont="1" applyFill="1" applyBorder="1" applyAlignment="1">
      <alignment vertical="center" wrapText="1"/>
    </xf>
    <xf numFmtId="49" fontId="62" fillId="0" borderId="64" xfId="0" applyNumberFormat="1" applyFont="1" applyFill="1" applyBorder="1" applyAlignment="1">
      <alignment vertical="center" wrapText="1"/>
    </xf>
    <xf numFmtId="0" fontId="62" fillId="0" borderId="0" xfId="0" applyNumberFormat="1" applyFont="1" applyFill="1" applyBorder="1" applyAlignment="1">
      <alignment vertical="center"/>
    </xf>
    <xf numFmtId="49" fontId="62" fillId="0" borderId="0" xfId="0" applyNumberFormat="1" applyFont="1" applyFill="1" applyBorder="1" applyAlignment="1">
      <alignment horizontal="left" vertical="center" wrapText="1"/>
    </xf>
    <xf numFmtId="49" fontId="62" fillId="0" borderId="0" xfId="0" applyNumberFormat="1" applyFont="1" applyFill="1" applyBorder="1" applyAlignment="1">
      <alignment vertical="center" wrapText="1"/>
    </xf>
    <xf numFmtId="0" fontId="62" fillId="0" borderId="0" xfId="0" applyNumberFormat="1" applyFont="1" applyFill="1" applyAlignment="1">
      <alignment vertical="center"/>
    </xf>
    <xf numFmtId="49" fontId="62" fillId="0" borderId="0" xfId="0" applyNumberFormat="1" applyFont="1" applyFill="1" applyAlignment="1">
      <alignment horizontal="left" vertical="center" wrapText="1"/>
    </xf>
    <xf numFmtId="49" fontId="62" fillId="0" borderId="0" xfId="0" applyNumberFormat="1" applyFont="1" applyFill="1" applyAlignment="1">
      <alignment vertical="center" wrapText="1"/>
    </xf>
    <xf numFmtId="49" fontId="20" fillId="0" borderId="10" xfId="64" applyNumberFormat="1" applyFont="1" applyFill="1" applyBorder="1" applyAlignment="1">
      <alignment horizontal="left" vertical="center" wrapText="1" shrinkToFit="1"/>
      <protection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horizontal="left" vertical="top" wrapText="1"/>
    </xf>
    <xf numFmtId="49" fontId="9" fillId="0" borderId="22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23" xfId="0" applyNumberFormat="1" applyFont="1" applyBorder="1" applyAlignment="1">
      <alignment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62" fillId="0" borderId="43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65" xfId="0" applyFont="1" applyBorder="1" applyAlignment="1">
      <alignment vertical="center" wrapText="1"/>
    </xf>
    <xf numFmtId="0" fontId="62" fillId="0" borderId="47" xfId="0" applyFont="1" applyBorder="1" applyAlignment="1">
      <alignment vertical="center" wrapText="1"/>
    </xf>
    <xf numFmtId="0" fontId="62" fillId="0" borderId="48" xfId="0" applyFont="1" applyBorder="1" applyAlignment="1">
      <alignment vertical="center" wrapText="1"/>
    </xf>
    <xf numFmtId="0" fontId="62" fillId="0" borderId="66" xfId="0" applyFont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H14 個別データレイアウトフォーム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33"/>
  <sheetViews>
    <sheetView zoomScaleSheetLayoutView="70" zoomScalePageLayoutView="0" workbookViewId="0" topLeftCell="CD1">
      <selection activeCell="AP17" sqref="AP17"/>
    </sheetView>
  </sheetViews>
  <sheetFormatPr defaultColWidth="9.125" defaultRowHeight="12.75"/>
  <cols>
    <col min="1" max="1" width="2.375" style="3" customWidth="1"/>
    <col min="2" max="2" width="12.00390625" style="3" customWidth="1"/>
    <col min="3" max="50" width="2.375" style="3" customWidth="1"/>
    <col min="51" max="51" width="8.625" style="3" customWidth="1"/>
    <col min="52" max="53" width="2.375" style="3" customWidth="1"/>
    <col min="54" max="54" width="7.25390625" style="3" customWidth="1"/>
    <col min="55" max="56" width="2.375" style="3" customWidth="1"/>
    <col min="57" max="57" width="9.125" style="3" customWidth="1"/>
    <col min="58" max="58" width="2.375" style="3" customWidth="1"/>
    <col min="59" max="59" width="14.875" style="3" customWidth="1"/>
    <col min="60" max="60" width="2.375" style="3" customWidth="1"/>
    <col min="61" max="61" width="10.75390625" style="3" customWidth="1"/>
    <col min="62" max="62" width="2.375" style="3" customWidth="1"/>
    <col min="63" max="63" width="9.00390625" style="3" customWidth="1"/>
    <col min="64" max="64" width="2.375" style="3" customWidth="1"/>
    <col min="65" max="65" width="9.00390625" style="3" customWidth="1"/>
    <col min="66" max="66" width="2.375" style="3" customWidth="1"/>
    <col min="67" max="67" width="9.375" style="3" customWidth="1"/>
    <col min="68" max="70" width="2.375" style="3" customWidth="1"/>
    <col min="71" max="71" width="10.125" style="3" customWidth="1"/>
    <col min="72" max="75" width="2.375" style="3" customWidth="1"/>
    <col min="76" max="76" width="15.25390625" style="3" customWidth="1"/>
    <col min="77" max="77" width="2.375" style="3" customWidth="1"/>
    <col min="78" max="78" width="13.75390625" style="3" customWidth="1"/>
    <col min="79" max="79" width="2.375" style="3" customWidth="1"/>
    <col min="80" max="80" width="13.125" style="3" customWidth="1"/>
    <col min="81" max="81" width="2.375" style="3" customWidth="1"/>
    <col min="82" max="82" width="9.375" style="3" customWidth="1"/>
    <col min="83" max="87" width="2.375" style="3" customWidth="1"/>
    <col min="88" max="88" width="12.875" style="3" customWidth="1"/>
    <col min="89" max="89" width="2.375" style="3" customWidth="1"/>
    <col min="90" max="90" width="19.75390625" style="3" customWidth="1"/>
    <col min="91" max="92" width="2.375" style="3" customWidth="1"/>
    <col min="93" max="93" width="9.25390625" style="3" customWidth="1"/>
    <col min="94" max="95" width="2.375" style="3" customWidth="1"/>
    <col min="96" max="96" width="10.625" style="3" customWidth="1"/>
    <col min="97" max="97" width="2.375" style="3" customWidth="1"/>
    <col min="98" max="98" width="17.00390625" style="3" customWidth="1"/>
    <col min="99" max="99" width="2.375" style="3" customWidth="1"/>
    <col min="100" max="100" width="20.125" style="3" customWidth="1"/>
    <col min="101" max="16384" width="9.125" style="3" customWidth="1"/>
  </cols>
  <sheetData>
    <row r="2" spans="1:100" ht="12.75">
      <c r="A2" s="13" t="s">
        <v>524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0"/>
      <c r="AL2" s="11"/>
      <c r="AM2" s="11"/>
      <c r="AN2" s="11"/>
      <c r="AO2" s="12"/>
      <c r="AP2" s="4"/>
      <c r="AQ2" s="4"/>
      <c r="AR2" s="4"/>
      <c r="AS2" s="4"/>
      <c r="AT2" s="4"/>
      <c r="AU2" s="4"/>
      <c r="AV2" s="4"/>
      <c r="AW2" s="4"/>
      <c r="AX2" s="4"/>
      <c r="AY2" s="10"/>
      <c r="AZ2" s="11"/>
      <c r="BA2" s="11"/>
      <c r="BB2" s="11"/>
      <c r="BC2" s="12"/>
      <c r="BD2" s="4"/>
      <c r="BE2" s="4"/>
      <c r="BF2" s="4"/>
      <c r="BG2" s="4"/>
      <c r="BH2" s="4"/>
      <c r="BI2" s="4"/>
      <c r="BJ2" s="4"/>
      <c r="BK2" s="4"/>
      <c r="BL2" s="10"/>
      <c r="BM2" s="11" t="s">
        <v>529</v>
      </c>
      <c r="BN2" s="11"/>
      <c r="BO2" s="11"/>
      <c r="BP2" s="12"/>
      <c r="BQ2" s="4"/>
      <c r="BR2" s="14" t="s">
        <v>146</v>
      </c>
      <c r="BS2" s="4"/>
      <c r="BT2" s="4"/>
      <c r="BU2" s="4"/>
      <c r="BV2" s="4"/>
      <c r="BW2" s="4"/>
      <c r="BX2" s="4"/>
      <c r="BY2" s="10"/>
      <c r="BZ2" s="11" t="s">
        <v>531</v>
      </c>
      <c r="CA2" s="11"/>
      <c r="CB2" s="11"/>
      <c r="CC2" s="12"/>
      <c r="CD2" s="4"/>
      <c r="CE2" s="4"/>
      <c r="CF2" s="4"/>
      <c r="CG2" s="4"/>
      <c r="CH2" s="4"/>
      <c r="CI2" s="4"/>
      <c r="CJ2" s="4"/>
      <c r="CK2" s="4"/>
      <c r="CL2" s="10"/>
      <c r="CM2" s="11" t="s">
        <v>532</v>
      </c>
      <c r="CN2" s="11"/>
      <c r="CO2" s="11"/>
      <c r="CP2" s="12"/>
      <c r="CQ2" s="4"/>
      <c r="CR2" s="14" t="s">
        <v>23</v>
      </c>
      <c r="CS2" s="4" t="s">
        <v>117</v>
      </c>
      <c r="CT2" s="4"/>
      <c r="CU2" s="14" t="s">
        <v>23</v>
      </c>
      <c r="CV2" s="5"/>
    </row>
    <row r="3" spans="1:100" ht="12.75">
      <c r="A3" s="10" t="s">
        <v>525</v>
      </c>
      <c r="B3" s="11"/>
      <c r="C3" s="11"/>
      <c r="D3" s="11"/>
      <c r="E3" s="11"/>
      <c r="F3" s="12"/>
      <c r="G3" s="8"/>
      <c r="H3" s="8" t="s">
        <v>527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10"/>
      <c r="AL3" s="11" t="s">
        <v>528</v>
      </c>
      <c r="AM3" s="11"/>
      <c r="AN3" s="11"/>
      <c r="AO3" s="11"/>
      <c r="AP3" s="12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10"/>
      <c r="BM3" s="11" t="s">
        <v>530</v>
      </c>
      <c r="BN3" s="11"/>
      <c r="BO3" s="11"/>
      <c r="BP3" s="11"/>
      <c r="BQ3" s="12"/>
      <c r="BR3" s="8"/>
      <c r="BS3" s="8" t="s">
        <v>147</v>
      </c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10" t="s">
        <v>533</v>
      </c>
      <c r="CM3" s="11"/>
      <c r="CN3" s="11"/>
      <c r="CO3" s="11"/>
      <c r="CP3" s="12"/>
      <c r="CQ3" s="8" t="s">
        <v>1</v>
      </c>
      <c r="CR3" s="8"/>
      <c r="CS3" s="8"/>
      <c r="CT3" s="8"/>
      <c r="CU3" s="8"/>
      <c r="CV3" s="9"/>
    </row>
    <row r="4" spans="1:100" ht="12.75">
      <c r="A4" s="10"/>
      <c r="B4" s="11" t="s">
        <v>526</v>
      </c>
      <c r="C4" s="11"/>
      <c r="D4" s="11"/>
      <c r="E4" s="11"/>
      <c r="F4" s="12"/>
      <c r="G4" s="6"/>
      <c r="H4" s="6"/>
      <c r="I4" s="6"/>
      <c r="J4" s="6"/>
      <c r="K4" s="6"/>
      <c r="L4" s="6"/>
      <c r="M4" s="6"/>
      <c r="N4" s="6"/>
      <c r="O4" s="3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10" t="s">
        <v>534</v>
      </c>
      <c r="CM4" s="11"/>
      <c r="CN4" s="11"/>
      <c r="CO4" s="11"/>
      <c r="CP4" s="12"/>
      <c r="CQ4" s="6"/>
      <c r="CR4" s="6"/>
      <c r="CS4" s="15" t="s">
        <v>139</v>
      </c>
      <c r="CT4" s="6"/>
      <c r="CU4" s="6"/>
      <c r="CV4" s="7"/>
    </row>
    <row r="7" spans="1:100" ht="12.75">
      <c r="A7" s="16"/>
      <c r="B7" s="4"/>
      <c r="C7" s="4"/>
      <c r="D7" s="4"/>
      <c r="E7" s="4"/>
      <c r="F7" s="4"/>
      <c r="G7" s="4"/>
      <c r="H7" s="5"/>
      <c r="I7" s="25"/>
      <c r="J7" s="16"/>
      <c r="K7" s="4"/>
      <c r="L7" s="4"/>
      <c r="M7" s="4"/>
      <c r="N7" s="4"/>
      <c r="O7" s="4"/>
      <c r="P7" s="4"/>
      <c r="Q7" s="4"/>
      <c r="R7" s="4"/>
      <c r="S7" s="5"/>
      <c r="T7" s="25"/>
      <c r="U7" s="16"/>
      <c r="V7" s="4"/>
      <c r="W7" s="4"/>
      <c r="X7" s="4"/>
      <c r="Y7" s="4"/>
      <c r="Z7" s="5"/>
      <c r="AA7" s="25"/>
      <c r="AB7" s="16"/>
      <c r="AC7" s="4"/>
      <c r="AD7" s="4"/>
      <c r="AE7" s="4"/>
      <c r="AF7" s="4"/>
      <c r="AG7" s="4"/>
      <c r="AH7" s="4"/>
      <c r="AI7" s="4"/>
      <c r="AJ7" s="4"/>
      <c r="AK7" s="5"/>
      <c r="AL7" s="25"/>
      <c r="AM7" s="16"/>
      <c r="AN7" s="4"/>
      <c r="AO7" s="4"/>
      <c r="AP7" s="4"/>
      <c r="AQ7" s="4"/>
      <c r="AR7" s="4"/>
      <c r="AS7" s="4"/>
      <c r="AT7" s="4"/>
      <c r="AU7" s="4"/>
      <c r="AV7" s="5"/>
      <c r="AW7" s="25"/>
      <c r="AX7" s="16"/>
      <c r="AY7" s="5"/>
      <c r="AZ7" s="25"/>
      <c r="BA7" s="28" t="s">
        <v>541</v>
      </c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9"/>
      <c r="BP7" s="25"/>
      <c r="BQ7" s="28" t="s">
        <v>548</v>
      </c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9"/>
    </row>
    <row r="8" spans="1:100" s="52" customFormat="1" ht="153.75" customHeight="1">
      <c r="A8" s="161" t="s">
        <v>535</v>
      </c>
      <c r="B8" s="162"/>
      <c r="C8" s="162"/>
      <c r="D8" s="162"/>
      <c r="E8" s="162"/>
      <c r="F8" s="162"/>
      <c r="G8" s="162"/>
      <c r="H8" s="163"/>
      <c r="I8" s="26" t="s">
        <v>116</v>
      </c>
      <c r="J8" s="161" t="s">
        <v>536</v>
      </c>
      <c r="K8" s="164"/>
      <c r="L8" s="164"/>
      <c r="M8" s="164"/>
      <c r="N8" s="164"/>
      <c r="O8" s="164"/>
      <c r="P8" s="164"/>
      <c r="Q8" s="164"/>
      <c r="R8" s="164"/>
      <c r="S8" s="165"/>
      <c r="T8" s="55" t="s">
        <v>116</v>
      </c>
      <c r="U8" s="161" t="s">
        <v>537</v>
      </c>
      <c r="V8" s="164"/>
      <c r="W8" s="164"/>
      <c r="X8" s="164"/>
      <c r="Y8" s="164"/>
      <c r="Z8" s="165"/>
      <c r="AA8" s="55" t="s">
        <v>116</v>
      </c>
      <c r="AB8" s="161" t="s">
        <v>538</v>
      </c>
      <c r="AC8" s="166"/>
      <c r="AD8" s="166"/>
      <c r="AE8" s="166"/>
      <c r="AF8" s="166"/>
      <c r="AG8" s="166"/>
      <c r="AH8" s="166"/>
      <c r="AI8" s="166"/>
      <c r="AJ8" s="166"/>
      <c r="AK8" s="165"/>
      <c r="AL8" s="55" t="s">
        <v>116</v>
      </c>
      <c r="AM8" s="161" t="s">
        <v>539</v>
      </c>
      <c r="AN8" s="166"/>
      <c r="AO8" s="166"/>
      <c r="AP8" s="166"/>
      <c r="AQ8" s="166"/>
      <c r="AR8" s="166"/>
      <c r="AS8" s="166"/>
      <c r="AT8" s="166"/>
      <c r="AU8" s="166"/>
      <c r="AV8" s="165"/>
      <c r="AW8" s="26" t="s">
        <v>116</v>
      </c>
      <c r="AX8" s="161" t="s">
        <v>163</v>
      </c>
      <c r="AY8" s="165"/>
      <c r="AZ8" s="26" t="s">
        <v>116</v>
      </c>
      <c r="BA8" s="152" t="s">
        <v>540</v>
      </c>
      <c r="BB8" s="154"/>
      <c r="BC8" s="21" t="s">
        <v>116</v>
      </c>
      <c r="BD8" s="152" t="s">
        <v>542</v>
      </c>
      <c r="BE8" s="154"/>
      <c r="BF8" s="21" t="s">
        <v>116</v>
      </c>
      <c r="BG8" s="53" t="s">
        <v>543</v>
      </c>
      <c r="BH8" s="21" t="s">
        <v>116</v>
      </c>
      <c r="BI8" s="54" t="s">
        <v>544</v>
      </c>
      <c r="BJ8" s="21" t="s">
        <v>116</v>
      </c>
      <c r="BK8" s="54" t="s">
        <v>545</v>
      </c>
      <c r="BL8" s="21" t="s">
        <v>116</v>
      </c>
      <c r="BM8" s="54" t="s">
        <v>546</v>
      </c>
      <c r="BN8" s="21" t="s">
        <v>116</v>
      </c>
      <c r="BO8" s="54" t="s">
        <v>547</v>
      </c>
      <c r="BP8" s="26" t="s">
        <v>116</v>
      </c>
      <c r="BQ8" s="53" t="s">
        <v>178</v>
      </c>
      <c r="BR8" s="21" t="s">
        <v>116</v>
      </c>
      <c r="BS8" s="53" t="s">
        <v>179</v>
      </c>
      <c r="BT8" s="21" t="s">
        <v>116</v>
      </c>
      <c r="BU8" s="155" t="s">
        <v>180</v>
      </c>
      <c r="BV8" s="156"/>
      <c r="BW8" s="21" t="s">
        <v>116</v>
      </c>
      <c r="BX8" s="53" t="s">
        <v>549</v>
      </c>
      <c r="BY8" s="21" t="s">
        <v>116</v>
      </c>
      <c r="BZ8" s="53" t="s">
        <v>182</v>
      </c>
      <c r="CA8" s="21" t="s">
        <v>116</v>
      </c>
      <c r="CB8" s="53" t="s">
        <v>183</v>
      </c>
      <c r="CC8" s="21" t="s">
        <v>116</v>
      </c>
      <c r="CD8" s="54" t="s">
        <v>184</v>
      </c>
      <c r="CE8" s="21" t="s">
        <v>116</v>
      </c>
      <c r="CF8" s="152" t="s">
        <v>550</v>
      </c>
      <c r="CG8" s="153"/>
      <c r="CH8" s="154"/>
      <c r="CI8" s="21" t="s">
        <v>116</v>
      </c>
      <c r="CJ8" s="54" t="s">
        <v>182</v>
      </c>
      <c r="CK8" s="21" t="s">
        <v>116</v>
      </c>
      <c r="CL8" s="54" t="s">
        <v>186</v>
      </c>
      <c r="CM8" s="21" t="s">
        <v>116</v>
      </c>
      <c r="CN8" s="155" t="s">
        <v>187</v>
      </c>
      <c r="CO8" s="156"/>
      <c r="CP8" s="21" t="s">
        <v>116</v>
      </c>
      <c r="CQ8" s="155" t="s">
        <v>188</v>
      </c>
      <c r="CR8" s="156"/>
      <c r="CS8" s="21" t="s">
        <v>116</v>
      </c>
      <c r="CT8" s="53" t="s">
        <v>189</v>
      </c>
      <c r="CU8" s="21" t="s">
        <v>116</v>
      </c>
      <c r="CV8" s="53" t="s">
        <v>551</v>
      </c>
    </row>
    <row r="9" spans="1:100" ht="5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</row>
    <row r="10" spans="1:100" s="18" customFormat="1" ht="8.25">
      <c r="A10" s="19" t="s">
        <v>23</v>
      </c>
      <c r="D10" s="19" t="s">
        <v>25</v>
      </c>
      <c r="F10" s="19" t="s">
        <v>27</v>
      </c>
      <c r="H10" s="19" t="s">
        <v>29</v>
      </c>
      <c r="J10" s="19" t="s">
        <v>20</v>
      </c>
      <c r="L10" s="19" t="s">
        <v>34</v>
      </c>
      <c r="N10" s="19" t="s">
        <v>36</v>
      </c>
      <c r="P10" s="19" t="s">
        <v>44</v>
      </c>
      <c r="R10" s="19" t="s">
        <v>46</v>
      </c>
      <c r="T10" s="19" t="s">
        <v>48</v>
      </c>
      <c r="V10" s="19" t="s">
        <v>50</v>
      </c>
      <c r="X10" s="19" t="s">
        <v>52</v>
      </c>
      <c r="Z10" s="19" t="s">
        <v>54</v>
      </c>
      <c r="AB10" s="19" t="s">
        <v>56</v>
      </c>
      <c r="AD10" s="19" t="s">
        <v>58</v>
      </c>
      <c r="AF10" s="19" t="s">
        <v>60</v>
      </c>
      <c r="AH10" s="19" t="s">
        <v>118</v>
      </c>
      <c r="AJ10" s="19" t="s">
        <v>119</v>
      </c>
      <c r="AL10" s="19" t="s">
        <v>63</v>
      </c>
      <c r="AN10" s="19" t="s">
        <v>65</v>
      </c>
      <c r="AP10" s="19" t="s">
        <v>67</v>
      </c>
      <c r="AR10" s="19" t="s">
        <v>69</v>
      </c>
      <c r="AT10" s="19" t="s">
        <v>71</v>
      </c>
      <c r="AV10" s="19" t="s">
        <v>73</v>
      </c>
      <c r="AX10" s="19" t="s">
        <v>113</v>
      </c>
      <c r="AZ10" s="19" t="s">
        <v>120</v>
      </c>
      <c r="BB10" s="19" t="s">
        <v>121</v>
      </c>
      <c r="BD10" s="19" t="s">
        <v>76</v>
      </c>
      <c r="BF10" s="19" t="s">
        <v>78</v>
      </c>
      <c r="BH10" s="19" t="s">
        <v>80</v>
      </c>
      <c r="BJ10" s="19" t="s">
        <v>122</v>
      </c>
      <c r="BL10" s="19" t="s">
        <v>123</v>
      </c>
      <c r="BN10" s="19" t="s">
        <v>124</v>
      </c>
      <c r="BP10" s="19" t="s">
        <v>82</v>
      </c>
      <c r="BR10" s="19" t="s">
        <v>83</v>
      </c>
      <c r="BT10" s="19" t="s">
        <v>85</v>
      </c>
      <c r="BV10" s="19" t="s">
        <v>87</v>
      </c>
      <c r="BX10" s="19" t="s">
        <v>89</v>
      </c>
      <c r="BZ10" s="19" t="s">
        <v>91</v>
      </c>
      <c r="CB10" s="19" t="s">
        <v>93</v>
      </c>
      <c r="CD10" s="19" t="s">
        <v>95</v>
      </c>
      <c r="CF10" s="19" t="s">
        <v>97</v>
      </c>
      <c r="CH10" s="19" t="s">
        <v>99</v>
      </c>
      <c r="CJ10" s="19" t="s">
        <v>101</v>
      </c>
      <c r="CL10" s="19" t="s">
        <v>103</v>
      </c>
      <c r="CN10" s="19" t="s">
        <v>105</v>
      </c>
      <c r="CP10" s="19" t="s">
        <v>107</v>
      </c>
      <c r="CR10" s="19" t="s">
        <v>109</v>
      </c>
      <c r="CT10" s="19" t="s">
        <v>125</v>
      </c>
      <c r="CV10" s="20" t="s">
        <v>126</v>
      </c>
    </row>
    <row r="11" spans="1:100" ht="12.75">
      <c r="A11" s="157" t="s">
        <v>552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</row>
    <row r="12" spans="1:100" ht="12.7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</row>
    <row r="13" spans="1:100" ht="12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</row>
    <row r="14" spans="1:100" ht="12.7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</row>
    <row r="15" spans="1:100" ht="12.7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</row>
    <row r="16" spans="1:100" ht="12.75">
      <c r="A16" s="30" t="s">
        <v>554</v>
      </c>
      <c r="B16" s="31"/>
      <c r="C16" s="25"/>
      <c r="D16" s="1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  <c r="R16" s="25"/>
      <c r="S16" s="16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5"/>
    </row>
    <row r="17" spans="1:100" s="51" customFormat="1" ht="153.75" customHeight="1">
      <c r="A17" s="21" t="s">
        <v>116</v>
      </c>
      <c r="B17" s="53" t="s">
        <v>191</v>
      </c>
      <c r="C17" s="26" t="s">
        <v>116</v>
      </c>
      <c r="D17" s="158" t="s">
        <v>193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60"/>
      <c r="R17" s="26" t="s">
        <v>116</v>
      </c>
      <c r="S17" s="158" t="s">
        <v>555</v>
      </c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60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7"/>
    </row>
    <row r="18" spans="1:100" ht="5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43"/>
      <c r="BA18" s="43"/>
      <c r="BB18" s="43"/>
      <c r="BC18" s="43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</row>
    <row r="19" spans="1:100" s="18" customFormat="1" ht="8.25">
      <c r="A19" s="19" t="s">
        <v>127</v>
      </c>
      <c r="D19" s="19" t="s">
        <v>25</v>
      </c>
      <c r="F19" s="19" t="s">
        <v>27</v>
      </c>
      <c r="H19" s="19" t="s">
        <v>29</v>
      </c>
      <c r="J19" s="19" t="s">
        <v>20</v>
      </c>
      <c r="L19" s="19" t="s">
        <v>34</v>
      </c>
      <c r="N19" s="19" t="s">
        <v>36</v>
      </c>
      <c r="P19" s="19" t="s">
        <v>44</v>
      </c>
      <c r="R19" s="19" t="s">
        <v>46</v>
      </c>
      <c r="T19" s="19" t="s">
        <v>48</v>
      </c>
      <c r="V19" s="19" t="s">
        <v>50</v>
      </c>
      <c r="X19" s="19" t="s">
        <v>52</v>
      </c>
      <c r="Z19" s="19" t="s">
        <v>54</v>
      </c>
      <c r="AB19" s="19" t="s">
        <v>56</v>
      </c>
      <c r="AD19" s="19" t="s">
        <v>58</v>
      </c>
      <c r="AF19" s="19" t="s">
        <v>60</v>
      </c>
      <c r="AH19" s="19" t="s">
        <v>118</v>
      </c>
      <c r="AJ19" s="19" t="s">
        <v>119</v>
      </c>
      <c r="AL19" s="19" t="s">
        <v>63</v>
      </c>
      <c r="AN19" s="19" t="s">
        <v>65</v>
      </c>
      <c r="AP19" s="19" t="s">
        <v>67</v>
      </c>
      <c r="AR19" s="19" t="s">
        <v>69</v>
      </c>
      <c r="AT19" s="19" t="s">
        <v>71</v>
      </c>
      <c r="AV19" s="19" t="s">
        <v>73</v>
      </c>
      <c r="AX19" s="19" t="s">
        <v>113</v>
      </c>
      <c r="AZ19" s="19" t="s">
        <v>120</v>
      </c>
      <c r="BB19" s="19" t="s">
        <v>121</v>
      </c>
      <c r="BD19" s="19" t="s">
        <v>76</v>
      </c>
      <c r="BF19" s="19" t="s">
        <v>78</v>
      </c>
      <c r="BH19" s="19" t="s">
        <v>80</v>
      </c>
      <c r="BJ19" s="19" t="s">
        <v>122</v>
      </c>
      <c r="BL19" s="19" t="s">
        <v>123</v>
      </c>
      <c r="BN19" s="19" t="s">
        <v>124</v>
      </c>
      <c r="BP19" s="19" t="s">
        <v>82</v>
      </c>
      <c r="BR19" s="19" t="s">
        <v>83</v>
      </c>
      <c r="BT19" s="19" t="s">
        <v>85</v>
      </c>
      <c r="BV19" s="19" t="s">
        <v>87</v>
      </c>
      <c r="BX19" s="19" t="s">
        <v>89</v>
      </c>
      <c r="BZ19" s="19" t="s">
        <v>91</v>
      </c>
      <c r="CB19" s="19" t="s">
        <v>93</v>
      </c>
      <c r="CD19" s="19" t="s">
        <v>95</v>
      </c>
      <c r="CF19" s="19" t="s">
        <v>97</v>
      </c>
      <c r="CH19" s="19" t="s">
        <v>99</v>
      </c>
      <c r="CJ19" s="19" t="s">
        <v>101</v>
      </c>
      <c r="CL19" s="19" t="s">
        <v>103</v>
      </c>
      <c r="CN19" s="19" t="s">
        <v>105</v>
      </c>
      <c r="CP19" s="19" t="s">
        <v>107</v>
      </c>
      <c r="CR19" s="19" t="s">
        <v>109</v>
      </c>
      <c r="CT19" s="19" t="s">
        <v>125</v>
      </c>
      <c r="CV19" s="20" t="s">
        <v>128</v>
      </c>
    </row>
    <row r="20" spans="1:100" ht="12.75">
      <c r="A20" s="157" t="s">
        <v>553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</row>
    <row r="21" spans="1:100" ht="12.7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</row>
    <row r="22" spans="1:100" ht="12.7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</row>
    <row r="23" spans="1:100" ht="12.75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</row>
    <row r="24" spans="1:100" ht="12.7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</row>
    <row r="25" spans="1:100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5"/>
    </row>
    <row r="26" spans="1:100" ht="153.7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4"/>
    </row>
    <row r="27" spans="1:100" ht="5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</row>
    <row r="28" spans="1:100" s="18" customFormat="1" ht="8.25">
      <c r="A28" s="19" t="s">
        <v>129</v>
      </c>
      <c r="D28" s="19" t="s">
        <v>25</v>
      </c>
      <c r="F28" s="19" t="s">
        <v>27</v>
      </c>
      <c r="H28" s="19" t="s">
        <v>29</v>
      </c>
      <c r="J28" s="19" t="s">
        <v>20</v>
      </c>
      <c r="L28" s="19" t="s">
        <v>34</v>
      </c>
      <c r="N28" s="19" t="s">
        <v>36</v>
      </c>
      <c r="P28" s="19" t="s">
        <v>44</v>
      </c>
      <c r="R28" s="19" t="s">
        <v>46</v>
      </c>
      <c r="T28" s="19" t="s">
        <v>48</v>
      </c>
      <c r="V28" s="19" t="s">
        <v>50</v>
      </c>
      <c r="X28" s="19" t="s">
        <v>52</v>
      </c>
      <c r="Z28" s="19" t="s">
        <v>54</v>
      </c>
      <c r="AB28" s="19" t="s">
        <v>56</v>
      </c>
      <c r="AD28" s="19" t="s">
        <v>58</v>
      </c>
      <c r="AF28" s="19" t="s">
        <v>60</v>
      </c>
      <c r="AH28" s="19" t="s">
        <v>118</v>
      </c>
      <c r="AJ28" s="19" t="s">
        <v>119</v>
      </c>
      <c r="AL28" s="19" t="s">
        <v>63</v>
      </c>
      <c r="AN28" s="19" t="s">
        <v>65</v>
      </c>
      <c r="AP28" s="19" t="s">
        <v>67</v>
      </c>
      <c r="AR28" s="19" t="s">
        <v>69</v>
      </c>
      <c r="AT28" s="19" t="s">
        <v>71</v>
      </c>
      <c r="AV28" s="19" t="s">
        <v>73</v>
      </c>
      <c r="AX28" s="19" t="s">
        <v>113</v>
      </c>
      <c r="AZ28" s="19" t="s">
        <v>120</v>
      </c>
      <c r="BB28" s="19" t="s">
        <v>121</v>
      </c>
      <c r="BD28" s="19" t="s">
        <v>76</v>
      </c>
      <c r="BF28" s="19" t="s">
        <v>78</v>
      </c>
      <c r="BH28" s="19" t="s">
        <v>80</v>
      </c>
      <c r="BJ28" s="19" t="s">
        <v>122</v>
      </c>
      <c r="BL28" s="19" t="s">
        <v>123</v>
      </c>
      <c r="BN28" s="19" t="s">
        <v>124</v>
      </c>
      <c r="BP28" s="19" t="s">
        <v>82</v>
      </c>
      <c r="BR28" s="19" t="s">
        <v>83</v>
      </c>
      <c r="BT28" s="19" t="s">
        <v>85</v>
      </c>
      <c r="BV28" s="19" t="s">
        <v>87</v>
      </c>
      <c r="BX28" s="19" t="s">
        <v>89</v>
      </c>
      <c r="BZ28" s="19" t="s">
        <v>91</v>
      </c>
      <c r="CB28" s="19" t="s">
        <v>93</v>
      </c>
      <c r="CD28" s="19" t="s">
        <v>95</v>
      </c>
      <c r="CF28" s="19" t="s">
        <v>97</v>
      </c>
      <c r="CH28" s="19" t="s">
        <v>99</v>
      </c>
      <c r="CJ28" s="19" t="s">
        <v>101</v>
      </c>
      <c r="CL28" s="19" t="s">
        <v>103</v>
      </c>
      <c r="CN28" s="19" t="s">
        <v>105</v>
      </c>
      <c r="CP28" s="19" t="s">
        <v>107</v>
      </c>
      <c r="CR28" s="19" t="s">
        <v>109</v>
      </c>
      <c r="CT28" s="19" t="s">
        <v>125</v>
      </c>
      <c r="CV28" s="20" t="s">
        <v>130</v>
      </c>
    </row>
    <row r="29" spans="1:100" ht="12.7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</row>
    <row r="30" spans="1:100" ht="12.7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</row>
    <row r="31" spans="1:100" ht="12.7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</row>
    <row r="32" spans="1:100" ht="12.7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</row>
    <row r="33" spans="1:100" ht="12.7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</row>
  </sheetData>
  <sheetProtection/>
  <mergeCells count="17">
    <mergeCell ref="BU8:BV8"/>
    <mergeCell ref="U8:Z8"/>
    <mergeCell ref="AB8:AK8"/>
    <mergeCell ref="AM8:AV8"/>
    <mergeCell ref="AX8:AY8"/>
    <mergeCell ref="BA8:BB8"/>
    <mergeCell ref="BD8:BE8"/>
    <mergeCell ref="CF8:CH8"/>
    <mergeCell ref="CN8:CO8"/>
    <mergeCell ref="A20:CV24"/>
    <mergeCell ref="A29:CV33"/>
    <mergeCell ref="A11:CV15"/>
    <mergeCell ref="D17:Q17"/>
    <mergeCell ref="S17:AF17"/>
    <mergeCell ref="CQ8:CR8"/>
    <mergeCell ref="A8:H8"/>
    <mergeCell ref="J8:S8"/>
  </mergeCells>
  <printOptions/>
  <pageMargins left="0.5511811023622047" right="0.35433070866141736" top="0.7086614173228347" bottom="0.5511811023622047" header="0.31496062992125984" footer="0.31496062992125984"/>
  <pageSetup horizontalDpi="300" verticalDpi="300" orientation="landscape" paperSize="9" scale="60" r:id="rId1"/>
  <rowBreaks count="1" manualBreakCount="1">
    <brk id="33" max="255" man="1"/>
  </rowBreaks>
  <colBreaks count="1" manualBreakCount="1">
    <brk id="10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showGridLines="0" tabSelected="1" zoomScalePageLayoutView="0" workbookViewId="0" topLeftCell="A1">
      <selection activeCell="B3" sqref="B3"/>
    </sheetView>
  </sheetViews>
  <sheetFormatPr defaultColWidth="20.75390625" defaultRowHeight="12.75"/>
  <cols>
    <col min="1" max="1" width="8.625" style="148" customWidth="1"/>
    <col min="2" max="2" width="34.75390625" style="149" customWidth="1"/>
    <col min="3" max="3" width="12.625" style="148" customWidth="1"/>
    <col min="4" max="5" width="1.75390625" style="148" customWidth="1"/>
    <col min="6" max="6" width="11.875" style="148" customWidth="1"/>
    <col min="7" max="7" width="1.75390625" style="148" customWidth="1"/>
    <col min="8" max="9" width="1.75390625" style="150" customWidth="1"/>
    <col min="10" max="10" width="1.75390625" style="148" customWidth="1"/>
    <col min="11" max="11" width="1.75390625" style="150" customWidth="1"/>
    <col min="12" max="12" width="18.75390625" style="150" customWidth="1"/>
    <col min="13" max="13" width="10.75390625" style="150" customWidth="1"/>
    <col min="14" max="15" width="25.75390625" style="150" customWidth="1"/>
    <col min="16" max="16384" width="20.75390625" style="70" customWidth="1"/>
  </cols>
  <sheetData>
    <row r="1" spans="1:15" ht="13.5">
      <c r="A1" s="60" t="s">
        <v>148</v>
      </c>
      <c r="B1" s="61" t="s">
        <v>0</v>
      </c>
      <c r="C1" s="62" t="s">
        <v>557</v>
      </c>
      <c r="D1" s="63"/>
      <c r="E1" s="64"/>
      <c r="F1" s="65" t="s">
        <v>559</v>
      </c>
      <c r="G1" s="66"/>
      <c r="H1" s="66"/>
      <c r="I1" s="66"/>
      <c r="J1" s="66"/>
      <c r="K1" s="67"/>
      <c r="L1" s="68" t="s">
        <v>153</v>
      </c>
      <c r="M1" s="67"/>
      <c r="N1" s="68" t="s">
        <v>154</v>
      </c>
      <c r="O1" s="69"/>
    </row>
    <row r="2" spans="1:15" ht="13.5">
      <c r="A2" s="71" t="s">
        <v>149</v>
      </c>
      <c r="B2" s="72" t="s">
        <v>617</v>
      </c>
      <c r="C2" s="73" t="s">
        <v>152</v>
      </c>
      <c r="D2" s="74"/>
      <c r="E2" s="75"/>
      <c r="F2" s="76"/>
      <c r="G2" s="77"/>
      <c r="H2" s="77"/>
      <c r="I2" s="77"/>
      <c r="J2" s="77"/>
      <c r="K2" s="78"/>
      <c r="L2" s="79" t="s">
        <v>155</v>
      </c>
      <c r="M2" s="76" t="s">
        <v>560</v>
      </c>
      <c r="N2" s="77"/>
      <c r="O2" s="80"/>
    </row>
    <row r="3" spans="1:15" ht="13.5">
      <c r="A3" s="71" t="s">
        <v>558</v>
      </c>
      <c r="B3" s="72"/>
      <c r="C3" s="81" t="s">
        <v>156</v>
      </c>
      <c r="D3" s="82"/>
      <c r="E3" s="82"/>
      <c r="F3" s="82"/>
      <c r="G3" s="82"/>
      <c r="H3" s="82"/>
      <c r="I3" s="82"/>
      <c r="J3" s="82"/>
      <c r="K3" s="83"/>
      <c r="L3" s="81" t="s">
        <v>158</v>
      </c>
      <c r="M3" s="82"/>
      <c r="N3" s="82"/>
      <c r="O3" s="84"/>
    </row>
    <row r="4" spans="1:15" ht="13.5">
      <c r="A4" s="71" t="s">
        <v>150</v>
      </c>
      <c r="B4" s="72" t="s">
        <v>1</v>
      </c>
      <c r="C4" s="167" t="s">
        <v>157</v>
      </c>
      <c r="D4" s="168"/>
      <c r="E4" s="168"/>
      <c r="F4" s="168"/>
      <c r="G4" s="168"/>
      <c r="H4" s="168"/>
      <c r="I4" s="168"/>
      <c r="J4" s="168"/>
      <c r="K4" s="169"/>
      <c r="L4" s="85"/>
      <c r="M4" s="86"/>
      <c r="N4" s="86"/>
      <c r="O4" s="87"/>
    </row>
    <row r="5" spans="1:15" ht="14.25" thickBot="1">
      <c r="A5" s="88" t="s">
        <v>151</v>
      </c>
      <c r="B5" s="89">
        <v>132</v>
      </c>
      <c r="C5" s="170"/>
      <c r="D5" s="171"/>
      <c r="E5" s="171"/>
      <c r="F5" s="171"/>
      <c r="G5" s="171"/>
      <c r="H5" s="171"/>
      <c r="I5" s="171"/>
      <c r="J5" s="171"/>
      <c r="K5" s="172"/>
      <c r="L5" s="90"/>
      <c r="M5" s="91"/>
      <c r="N5" s="91"/>
      <c r="O5" s="92"/>
    </row>
    <row r="6" spans="1:15" ht="13.5">
      <c r="A6" s="93"/>
      <c r="B6" s="93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3.5" customHeight="1" thickBot="1">
      <c r="A7" s="93"/>
      <c r="B7" s="93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s="103" customFormat="1" ht="12.75" customHeight="1" thickBot="1">
      <c r="A8" s="94" t="s">
        <v>219</v>
      </c>
      <c r="B8" s="95" t="s">
        <v>220</v>
      </c>
      <c r="C8" s="96" t="s">
        <v>221</v>
      </c>
      <c r="D8" s="97" t="s">
        <v>222</v>
      </c>
      <c r="E8" s="96" t="s">
        <v>223</v>
      </c>
      <c r="F8" s="97" t="s">
        <v>224</v>
      </c>
      <c r="G8" s="96" t="s">
        <v>225</v>
      </c>
      <c r="H8" s="98" t="s">
        <v>226</v>
      </c>
      <c r="I8" s="98" t="s">
        <v>227</v>
      </c>
      <c r="J8" s="99" t="s">
        <v>228</v>
      </c>
      <c r="K8" s="98" t="s">
        <v>229</v>
      </c>
      <c r="L8" s="100" t="s">
        <v>230</v>
      </c>
      <c r="M8" s="101" t="s">
        <v>231</v>
      </c>
      <c r="N8" s="101" t="s">
        <v>232</v>
      </c>
      <c r="O8" s="102" t="s">
        <v>233</v>
      </c>
    </row>
    <row r="9" spans="1:15" s="103" customFormat="1" ht="27">
      <c r="A9" s="104">
        <v>1</v>
      </c>
      <c r="B9" s="105" t="s">
        <v>159</v>
      </c>
      <c r="C9" s="106">
        <v>1</v>
      </c>
      <c r="D9" s="106">
        <v>1</v>
      </c>
      <c r="E9" s="106">
        <v>1</v>
      </c>
      <c r="F9" s="106">
        <v>8</v>
      </c>
      <c r="G9" s="106"/>
      <c r="H9" s="107"/>
      <c r="I9" s="108" t="s">
        <v>2</v>
      </c>
      <c r="J9" s="58"/>
      <c r="K9" s="109" t="s">
        <v>2</v>
      </c>
      <c r="L9" s="109"/>
      <c r="M9" s="107" t="s">
        <v>0</v>
      </c>
      <c r="N9" s="107" t="s">
        <v>5</v>
      </c>
      <c r="O9" s="110"/>
    </row>
    <row r="10" spans="1:15" s="103" customFormat="1" ht="13.5">
      <c r="A10" s="111">
        <v>2</v>
      </c>
      <c r="B10" s="112" t="s">
        <v>116</v>
      </c>
      <c r="C10" s="113">
        <v>1</v>
      </c>
      <c r="D10" s="113">
        <v>9</v>
      </c>
      <c r="E10" s="113"/>
      <c r="F10" s="113">
        <v>1</v>
      </c>
      <c r="G10" s="113"/>
      <c r="H10" s="114"/>
      <c r="I10" s="115" t="s">
        <v>2</v>
      </c>
      <c r="J10" s="59"/>
      <c r="K10" s="116" t="s">
        <v>2</v>
      </c>
      <c r="L10" s="116"/>
      <c r="M10" s="114"/>
      <c r="N10" s="114"/>
      <c r="O10" s="117"/>
    </row>
    <row r="11" spans="1:15" s="103" customFormat="1" ht="25.5">
      <c r="A11" s="111">
        <v>3</v>
      </c>
      <c r="B11" s="118" t="s">
        <v>160</v>
      </c>
      <c r="C11" s="113">
        <v>1</v>
      </c>
      <c r="D11" s="113">
        <v>10</v>
      </c>
      <c r="E11" s="113">
        <v>2</v>
      </c>
      <c r="F11" s="113">
        <v>10</v>
      </c>
      <c r="G11" s="113"/>
      <c r="H11" s="114" t="s">
        <v>3</v>
      </c>
      <c r="I11" s="115" t="s">
        <v>2</v>
      </c>
      <c r="J11" s="59"/>
      <c r="K11" s="116" t="s">
        <v>2</v>
      </c>
      <c r="L11" s="116"/>
      <c r="M11" s="114" t="s">
        <v>131</v>
      </c>
      <c r="N11" s="114" t="s">
        <v>132</v>
      </c>
      <c r="O11" s="117"/>
    </row>
    <row r="12" spans="1:15" s="103" customFormat="1" ht="12.75">
      <c r="A12" s="111">
        <v>4</v>
      </c>
      <c r="B12" s="112" t="s">
        <v>116</v>
      </c>
      <c r="C12" s="113">
        <v>1</v>
      </c>
      <c r="D12" s="113">
        <v>20</v>
      </c>
      <c r="E12" s="113"/>
      <c r="F12" s="113">
        <v>1</v>
      </c>
      <c r="G12" s="113"/>
      <c r="H12" s="114"/>
      <c r="I12" s="115" t="s">
        <v>2</v>
      </c>
      <c r="J12" s="59"/>
      <c r="K12" s="116" t="s">
        <v>2</v>
      </c>
      <c r="L12" s="116"/>
      <c r="M12" s="114"/>
      <c r="N12" s="114"/>
      <c r="O12" s="117"/>
    </row>
    <row r="13" spans="1:15" s="103" customFormat="1" ht="12.75">
      <c r="A13" s="111">
        <v>5</v>
      </c>
      <c r="B13" s="119" t="s">
        <v>161</v>
      </c>
      <c r="C13" s="113">
        <v>1</v>
      </c>
      <c r="D13" s="113">
        <v>21</v>
      </c>
      <c r="E13" s="113">
        <v>3</v>
      </c>
      <c r="F13" s="113">
        <v>6</v>
      </c>
      <c r="G13" s="113"/>
      <c r="H13" s="114"/>
      <c r="I13" s="115" t="s">
        <v>2</v>
      </c>
      <c r="J13" s="59"/>
      <c r="K13" s="116" t="s">
        <v>2</v>
      </c>
      <c r="L13" s="116"/>
      <c r="M13" s="114" t="s">
        <v>135</v>
      </c>
      <c r="N13" s="114" t="s">
        <v>168</v>
      </c>
      <c r="O13" s="117"/>
    </row>
    <row r="14" spans="1:15" s="103" customFormat="1" ht="12.75">
      <c r="A14" s="111">
        <v>6</v>
      </c>
      <c r="B14" s="112" t="s">
        <v>116</v>
      </c>
      <c r="C14" s="113">
        <v>1</v>
      </c>
      <c r="D14" s="113">
        <v>27</v>
      </c>
      <c r="E14" s="113"/>
      <c r="F14" s="113">
        <v>1</v>
      </c>
      <c r="G14" s="113"/>
      <c r="H14" s="114"/>
      <c r="I14" s="115" t="s">
        <v>2</v>
      </c>
      <c r="J14" s="59"/>
      <c r="K14" s="116" t="s">
        <v>2</v>
      </c>
      <c r="L14" s="116"/>
      <c r="M14" s="114"/>
      <c r="N14" s="114"/>
      <c r="O14" s="117"/>
    </row>
    <row r="15" spans="1:15" s="103" customFormat="1" ht="25.5">
      <c r="A15" s="111">
        <v>7</v>
      </c>
      <c r="B15" s="118" t="s">
        <v>561</v>
      </c>
      <c r="C15" s="113">
        <v>1</v>
      </c>
      <c r="D15" s="113">
        <v>28</v>
      </c>
      <c r="E15" s="113">
        <v>4</v>
      </c>
      <c r="F15" s="113">
        <v>10</v>
      </c>
      <c r="G15" s="113"/>
      <c r="H15" s="114" t="s">
        <v>3</v>
      </c>
      <c r="I15" s="115" t="s">
        <v>2</v>
      </c>
      <c r="J15" s="59"/>
      <c r="K15" s="116" t="s">
        <v>2</v>
      </c>
      <c r="L15" s="116"/>
      <c r="M15" s="114" t="s">
        <v>22</v>
      </c>
      <c r="N15" s="114" t="s">
        <v>4</v>
      </c>
      <c r="O15" s="117"/>
    </row>
    <row r="16" spans="1:15" s="103" customFormat="1" ht="12.75">
      <c r="A16" s="111">
        <v>8</v>
      </c>
      <c r="B16" s="112" t="s">
        <v>116</v>
      </c>
      <c r="C16" s="113">
        <v>1</v>
      </c>
      <c r="D16" s="113">
        <v>38</v>
      </c>
      <c r="E16" s="113"/>
      <c r="F16" s="113">
        <v>1</v>
      </c>
      <c r="G16" s="113"/>
      <c r="H16" s="120"/>
      <c r="I16" s="115" t="s">
        <v>2</v>
      </c>
      <c r="J16" s="113"/>
      <c r="K16" s="120" t="s">
        <v>2</v>
      </c>
      <c r="L16" s="120"/>
      <c r="M16" s="114"/>
      <c r="N16" s="114"/>
      <c r="O16" s="117"/>
    </row>
    <row r="17" spans="1:15" s="103" customFormat="1" ht="25.5">
      <c r="A17" s="111">
        <v>9</v>
      </c>
      <c r="B17" s="112" t="s">
        <v>162</v>
      </c>
      <c r="C17" s="113">
        <v>1</v>
      </c>
      <c r="D17" s="113">
        <v>39</v>
      </c>
      <c r="E17" s="113">
        <v>5</v>
      </c>
      <c r="F17" s="113">
        <v>10</v>
      </c>
      <c r="G17" s="113"/>
      <c r="H17" s="120" t="s">
        <v>7</v>
      </c>
      <c r="I17" s="115" t="s">
        <v>2</v>
      </c>
      <c r="J17" s="113"/>
      <c r="K17" s="120" t="s">
        <v>2</v>
      </c>
      <c r="L17" s="120"/>
      <c r="M17" s="114" t="s">
        <v>22</v>
      </c>
      <c r="N17" s="114" t="s">
        <v>4</v>
      </c>
      <c r="O17" s="117"/>
    </row>
    <row r="18" spans="1:15" s="103" customFormat="1" ht="12.75">
      <c r="A18" s="111">
        <v>10</v>
      </c>
      <c r="B18" s="112" t="s">
        <v>116</v>
      </c>
      <c r="C18" s="113">
        <v>1</v>
      </c>
      <c r="D18" s="113">
        <v>49</v>
      </c>
      <c r="E18" s="113"/>
      <c r="F18" s="113">
        <v>1</v>
      </c>
      <c r="G18" s="113"/>
      <c r="H18" s="120"/>
      <c r="I18" s="115" t="s">
        <v>2</v>
      </c>
      <c r="J18" s="113"/>
      <c r="K18" s="120" t="s">
        <v>2</v>
      </c>
      <c r="L18" s="120"/>
      <c r="M18" s="114"/>
      <c r="N18" s="114"/>
      <c r="O18" s="117"/>
    </row>
    <row r="19" spans="1:15" s="103" customFormat="1" ht="12.75">
      <c r="A19" s="111">
        <v>11</v>
      </c>
      <c r="B19" s="112" t="s">
        <v>163</v>
      </c>
      <c r="C19" s="113">
        <v>1</v>
      </c>
      <c r="D19" s="113">
        <v>50</v>
      </c>
      <c r="E19" s="113">
        <v>6</v>
      </c>
      <c r="F19" s="113">
        <v>2</v>
      </c>
      <c r="G19" s="113"/>
      <c r="H19" s="120" t="s">
        <v>7</v>
      </c>
      <c r="I19" s="115" t="s">
        <v>2</v>
      </c>
      <c r="J19" s="113"/>
      <c r="K19" s="120" t="s">
        <v>2</v>
      </c>
      <c r="L19" s="120"/>
      <c r="M19" s="120" t="s">
        <v>8</v>
      </c>
      <c r="N19" s="120" t="s">
        <v>566</v>
      </c>
      <c r="O19" s="117"/>
    </row>
    <row r="20" spans="1:15" s="103" customFormat="1" ht="12.75">
      <c r="A20" s="111">
        <v>12</v>
      </c>
      <c r="B20" s="112" t="s">
        <v>116</v>
      </c>
      <c r="C20" s="113">
        <v>1</v>
      </c>
      <c r="D20" s="113">
        <v>52</v>
      </c>
      <c r="E20" s="113"/>
      <c r="F20" s="113">
        <v>1</v>
      </c>
      <c r="G20" s="113"/>
      <c r="H20" s="120"/>
      <c r="I20" s="115" t="s">
        <v>2</v>
      </c>
      <c r="J20" s="113"/>
      <c r="K20" s="120" t="s">
        <v>2</v>
      </c>
      <c r="L20" s="120"/>
      <c r="M20" s="114"/>
      <c r="N20" s="114"/>
      <c r="O20" s="117"/>
    </row>
    <row r="21" spans="1:15" s="103" customFormat="1" ht="12.75">
      <c r="A21" s="111">
        <v>13</v>
      </c>
      <c r="B21" s="118" t="s">
        <v>164</v>
      </c>
      <c r="C21" s="113">
        <v>1</v>
      </c>
      <c r="D21" s="113"/>
      <c r="E21" s="113"/>
      <c r="F21" s="113"/>
      <c r="G21" s="113"/>
      <c r="H21" s="120"/>
      <c r="I21" s="115"/>
      <c r="J21" s="113"/>
      <c r="K21" s="120"/>
      <c r="L21" s="120"/>
      <c r="M21" s="114"/>
      <c r="N21" s="114"/>
      <c r="O21" s="117"/>
    </row>
    <row r="22" spans="1:15" s="103" customFormat="1" ht="39">
      <c r="A22" s="111">
        <v>14</v>
      </c>
      <c r="B22" s="112" t="s">
        <v>165</v>
      </c>
      <c r="C22" s="113">
        <v>2</v>
      </c>
      <c r="D22" s="113">
        <v>53</v>
      </c>
      <c r="E22" s="113">
        <v>7</v>
      </c>
      <c r="F22" s="113">
        <v>2</v>
      </c>
      <c r="G22" s="113"/>
      <c r="H22" s="120" t="s">
        <v>7</v>
      </c>
      <c r="I22" s="115" t="s">
        <v>2</v>
      </c>
      <c r="J22" s="113"/>
      <c r="K22" s="120" t="s">
        <v>2</v>
      </c>
      <c r="L22" s="120"/>
      <c r="M22" s="120" t="s">
        <v>8</v>
      </c>
      <c r="N22" s="120" t="s">
        <v>169</v>
      </c>
      <c r="O22" s="117" t="s">
        <v>172</v>
      </c>
    </row>
    <row r="23" spans="1:15" s="103" customFormat="1" ht="12.75">
      <c r="A23" s="111">
        <v>15</v>
      </c>
      <c r="B23" s="112" t="s">
        <v>116</v>
      </c>
      <c r="C23" s="113">
        <v>2</v>
      </c>
      <c r="D23" s="113">
        <v>55</v>
      </c>
      <c r="E23" s="113"/>
      <c r="F23" s="113">
        <v>1</v>
      </c>
      <c r="G23" s="113"/>
      <c r="H23" s="120"/>
      <c r="I23" s="115" t="s">
        <v>2</v>
      </c>
      <c r="J23" s="113"/>
      <c r="K23" s="120" t="s">
        <v>2</v>
      </c>
      <c r="L23" s="120"/>
      <c r="M23" s="114"/>
      <c r="N23" s="114"/>
      <c r="O23" s="117"/>
    </row>
    <row r="24" spans="1:15" s="103" customFormat="1" ht="25.5">
      <c r="A24" s="111">
        <v>16</v>
      </c>
      <c r="B24" s="112" t="s">
        <v>166</v>
      </c>
      <c r="C24" s="113">
        <v>2</v>
      </c>
      <c r="D24" s="113">
        <v>56</v>
      </c>
      <c r="E24" s="113">
        <v>8</v>
      </c>
      <c r="F24" s="113">
        <v>2</v>
      </c>
      <c r="G24" s="113"/>
      <c r="H24" s="120" t="s">
        <v>7</v>
      </c>
      <c r="I24" s="115" t="s">
        <v>2</v>
      </c>
      <c r="J24" s="113"/>
      <c r="K24" s="120" t="s">
        <v>2</v>
      </c>
      <c r="L24" s="120"/>
      <c r="M24" s="120" t="s">
        <v>138</v>
      </c>
      <c r="N24" s="120" t="s">
        <v>170</v>
      </c>
      <c r="O24" s="117"/>
    </row>
    <row r="25" spans="1:15" s="103" customFormat="1" ht="12.75">
      <c r="A25" s="111">
        <v>17</v>
      </c>
      <c r="B25" s="112" t="s">
        <v>116</v>
      </c>
      <c r="C25" s="113">
        <v>2</v>
      </c>
      <c r="D25" s="113">
        <v>58</v>
      </c>
      <c r="E25" s="113"/>
      <c r="F25" s="113">
        <v>1</v>
      </c>
      <c r="G25" s="113"/>
      <c r="H25" s="120"/>
      <c r="I25" s="115" t="s">
        <v>2</v>
      </c>
      <c r="J25" s="113"/>
      <c r="K25" s="120" t="s">
        <v>2</v>
      </c>
      <c r="L25" s="120"/>
      <c r="M25" s="114"/>
      <c r="N25" s="114"/>
      <c r="O25" s="117"/>
    </row>
    <row r="26" spans="1:15" s="103" customFormat="1" ht="64.5">
      <c r="A26" s="111">
        <v>18</v>
      </c>
      <c r="B26" s="121" t="s">
        <v>167</v>
      </c>
      <c r="C26" s="122">
        <v>2</v>
      </c>
      <c r="D26" s="122">
        <v>59</v>
      </c>
      <c r="E26" s="122">
        <v>9</v>
      </c>
      <c r="F26" s="122">
        <v>1</v>
      </c>
      <c r="G26" s="122"/>
      <c r="H26" s="123"/>
      <c r="I26" s="124" t="s">
        <v>2</v>
      </c>
      <c r="J26" s="122"/>
      <c r="K26" s="123" t="s">
        <v>2</v>
      </c>
      <c r="L26" s="123" t="s">
        <v>556</v>
      </c>
      <c r="M26" s="123" t="s">
        <v>137</v>
      </c>
      <c r="N26" s="123" t="s">
        <v>137</v>
      </c>
      <c r="O26" s="125" t="s">
        <v>567</v>
      </c>
    </row>
    <row r="27" spans="1:15" s="103" customFormat="1" ht="12.75">
      <c r="A27" s="111">
        <v>19</v>
      </c>
      <c r="B27" s="126"/>
      <c r="C27" s="127"/>
      <c r="D27" s="127"/>
      <c r="E27" s="127"/>
      <c r="F27" s="127"/>
      <c r="G27" s="127"/>
      <c r="H27" s="128"/>
      <c r="I27" s="129"/>
      <c r="J27" s="127"/>
      <c r="K27" s="128"/>
      <c r="L27" s="128"/>
      <c r="M27" s="128" t="s">
        <v>136</v>
      </c>
      <c r="N27" s="128" t="s">
        <v>568</v>
      </c>
      <c r="O27" s="130"/>
    </row>
    <row r="28" spans="1:15" s="103" customFormat="1" ht="12.75">
      <c r="A28" s="111">
        <v>20</v>
      </c>
      <c r="B28" s="112" t="s">
        <v>116</v>
      </c>
      <c r="C28" s="113">
        <v>2</v>
      </c>
      <c r="D28" s="113">
        <v>60</v>
      </c>
      <c r="E28" s="113"/>
      <c r="F28" s="113">
        <v>1</v>
      </c>
      <c r="G28" s="113"/>
      <c r="H28" s="120"/>
      <c r="I28" s="115" t="s">
        <v>2</v>
      </c>
      <c r="J28" s="113"/>
      <c r="K28" s="120" t="s">
        <v>2</v>
      </c>
      <c r="L28" s="120"/>
      <c r="M28" s="114"/>
      <c r="N28" s="114"/>
      <c r="O28" s="117"/>
    </row>
    <row r="29" spans="1:15" s="103" customFormat="1" ht="64.5">
      <c r="A29" s="111">
        <v>21</v>
      </c>
      <c r="B29" s="121" t="s">
        <v>173</v>
      </c>
      <c r="C29" s="122">
        <v>2</v>
      </c>
      <c r="D29" s="122">
        <v>61</v>
      </c>
      <c r="E29" s="122">
        <v>10</v>
      </c>
      <c r="F29" s="122">
        <v>1</v>
      </c>
      <c r="G29" s="122"/>
      <c r="H29" s="123"/>
      <c r="I29" s="124" t="s">
        <v>2</v>
      </c>
      <c r="J29" s="122"/>
      <c r="K29" s="123" t="s">
        <v>2</v>
      </c>
      <c r="L29" s="123" t="s">
        <v>556</v>
      </c>
      <c r="M29" s="123" t="s">
        <v>137</v>
      </c>
      <c r="N29" s="123" t="s">
        <v>137</v>
      </c>
      <c r="O29" s="125" t="s">
        <v>567</v>
      </c>
    </row>
    <row r="30" spans="1:15" s="103" customFormat="1" ht="12.75">
      <c r="A30" s="111">
        <v>22</v>
      </c>
      <c r="B30" s="126"/>
      <c r="C30" s="127"/>
      <c r="D30" s="127"/>
      <c r="E30" s="127"/>
      <c r="F30" s="127"/>
      <c r="G30" s="127"/>
      <c r="H30" s="128"/>
      <c r="I30" s="129"/>
      <c r="J30" s="127"/>
      <c r="K30" s="128"/>
      <c r="L30" s="128"/>
      <c r="M30" s="128" t="s">
        <v>136</v>
      </c>
      <c r="N30" s="128" t="s">
        <v>568</v>
      </c>
      <c r="O30" s="130"/>
    </row>
    <row r="31" spans="1:15" s="103" customFormat="1" ht="12.75">
      <c r="A31" s="111">
        <v>23</v>
      </c>
      <c r="B31" s="112" t="s">
        <v>116</v>
      </c>
      <c r="C31" s="113">
        <v>2</v>
      </c>
      <c r="D31" s="113">
        <v>62</v>
      </c>
      <c r="E31" s="113"/>
      <c r="F31" s="113">
        <v>1</v>
      </c>
      <c r="G31" s="113"/>
      <c r="H31" s="120"/>
      <c r="I31" s="115" t="s">
        <v>2</v>
      </c>
      <c r="J31" s="113"/>
      <c r="K31" s="120" t="s">
        <v>2</v>
      </c>
      <c r="L31" s="120"/>
      <c r="M31" s="114"/>
      <c r="N31" s="114"/>
      <c r="O31" s="117"/>
    </row>
    <row r="32" spans="1:15" s="103" customFormat="1" ht="64.5">
      <c r="A32" s="111">
        <v>24</v>
      </c>
      <c r="B32" s="121" t="s">
        <v>174</v>
      </c>
      <c r="C32" s="122">
        <v>2</v>
      </c>
      <c r="D32" s="122">
        <v>63</v>
      </c>
      <c r="E32" s="122">
        <v>11</v>
      </c>
      <c r="F32" s="122">
        <v>1</v>
      </c>
      <c r="G32" s="122"/>
      <c r="H32" s="123"/>
      <c r="I32" s="124" t="s">
        <v>2</v>
      </c>
      <c r="J32" s="122"/>
      <c r="K32" s="123" t="s">
        <v>2</v>
      </c>
      <c r="L32" s="123" t="s">
        <v>556</v>
      </c>
      <c r="M32" s="123" t="s">
        <v>137</v>
      </c>
      <c r="N32" s="123" t="s">
        <v>137</v>
      </c>
      <c r="O32" s="125" t="s">
        <v>567</v>
      </c>
    </row>
    <row r="33" spans="1:15" s="103" customFormat="1" ht="12.75">
      <c r="A33" s="111">
        <v>25</v>
      </c>
      <c r="B33" s="126"/>
      <c r="C33" s="127"/>
      <c r="D33" s="127"/>
      <c r="E33" s="127"/>
      <c r="F33" s="127"/>
      <c r="G33" s="127"/>
      <c r="H33" s="128"/>
      <c r="I33" s="129"/>
      <c r="J33" s="127"/>
      <c r="K33" s="128"/>
      <c r="L33" s="128"/>
      <c r="M33" s="128" t="s">
        <v>136</v>
      </c>
      <c r="N33" s="128" t="s">
        <v>568</v>
      </c>
      <c r="O33" s="130"/>
    </row>
    <row r="34" spans="1:15" s="103" customFormat="1" ht="12.75">
      <c r="A34" s="111">
        <v>26</v>
      </c>
      <c r="B34" s="112" t="s">
        <v>116</v>
      </c>
      <c r="C34" s="113">
        <v>2</v>
      </c>
      <c r="D34" s="113">
        <v>64</v>
      </c>
      <c r="E34" s="113"/>
      <c r="F34" s="113">
        <v>1</v>
      </c>
      <c r="G34" s="113"/>
      <c r="H34" s="120"/>
      <c r="I34" s="115" t="s">
        <v>2</v>
      </c>
      <c r="J34" s="113"/>
      <c r="K34" s="120" t="s">
        <v>2</v>
      </c>
      <c r="L34" s="120"/>
      <c r="M34" s="114"/>
      <c r="N34" s="114"/>
      <c r="O34" s="117"/>
    </row>
    <row r="35" spans="1:15" s="103" customFormat="1" ht="64.5">
      <c r="A35" s="111">
        <v>27</v>
      </c>
      <c r="B35" s="121" t="s">
        <v>175</v>
      </c>
      <c r="C35" s="122">
        <v>2</v>
      </c>
      <c r="D35" s="122">
        <v>65</v>
      </c>
      <c r="E35" s="122">
        <v>12</v>
      </c>
      <c r="F35" s="122">
        <v>1</v>
      </c>
      <c r="G35" s="122"/>
      <c r="H35" s="123"/>
      <c r="I35" s="124" t="s">
        <v>2</v>
      </c>
      <c r="J35" s="122"/>
      <c r="K35" s="123" t="s">
        <v>2</v>
      </c>
      <c r="L35" s="123" t="s">
        <v>556</v>
      </c>
      <c r="M35" s="123" t="s">
        <v>137</v>
      </c>
      <c r="N35" s="123" t="s">
        <v>137</v>
      </c>
      <c r="O35" s="125" t="s">
        <v>567</v>
      </c>
    </row>
    <row r="36" spans="1:15" s="103" customFormat="1" ht="12.75">
      <c r="A36" s="111">
        <v>28</v>
      </c>
      <c r="B36" s="126"/>
      <c r="C36" s="127"/>
      <c r="D36" s="127"/>
      <c r="E36" s="127"/>
      <c r="F36" s="127"/>
      <c r="G36" s="127"/>
      <c r="H36" s="128"/>
      <c r="I36" s="129"/>
      <c r="J36" s="127"/>
      <c r="K36" s="128"/>
      <c r="L36" s="128"/>
      <c r="M36" s="128" t="s">
        <v>136</v>
      </c>
      <c r="N36" s="128" t="s">
        <v>568</v>
      </c>
      <c r="O36" s="130"/>
    </row>
    <row r="37" spans="1:15" s="103" customFormat="1" ht="12.75">
      <c r="A37" s="111">
        <v>29</v>
      </c>
      <c r="B37" s="112" t="s">
        <v>116</v>
      </c>
      <c r="C37" s="113">
        <v>2</v>
      </c>
      <c r="D37" s="113">
        <v>66</v>
      </c>
      <c r="E37" s="113"/>
      <c r="F37" s="113">
        <v>1</v>
      </c>
      <c r="G37" s="113"/>
      <c r="H37" s="120"/>
      <c r="I37" s="115" t="s">
        <v>2</v>
      </c>
      <c r="J37" s="113"/>
      <c r="K37" s="120" t="s">
        <v>2</v>
      </c>
      <c r="L37" s="120"/>
      <c r="M37" s="114"/>
      <c r="N37" s="114"/>
      <c r="O37" s="117"/>
    </row>
    <row r="38" spans="1:15" s="103" customFormat="1" ht="64.5">
      <c r="A38" s="111">
        <v>30</v>
      </c>
      <c r="B38" s="121" t="s">
        <v>176</v>
      </c>
      <c r="C38" s="122">
        <v>2</v>
      </c>
      <c r="D38" s="122">
        <v>67</v>
      </c>
      <c r="E38" s="122">
        <v>13</v>
      </c>
      <c r="F38" s="122">
        <v>1</v>
      </c>
      <c r="G38" s="122"/>
      <c r="H38" s="123"/>
      <c r="I38" s="124" t="s">
        <v>2</v>
      </c>
      <c r="J38" s="122"/>
      <c r="K38" s="123" t="s">
        <v>2</v>
      </c>
      <c r="L38" s="123" t="s">
        <v>556</v>
      </c>
      <c r="M38" s="123" t="s">
        <v>137</v>
      </c>
      <c r="N38" s="123" t="s">
        <v>137</v>
      </c>
      <c r="O38" s="125" t="s">
        <v>567</v>
      </c>
    </row>
    <row r="39" spans="1:15" s="103" customFormat="1" ht="12.75">
      <c r="A39" s="111">
        <v>31</v>
      </c>
      <c r="B39" s="126"/>
      <c r="C39" s="127"/>
      <c r="D39" s="127"/>
      <c r="E39" s="127"/>
      <c r="F39" s="127"/>
      <c r="G39" s="127"/>
      <c r="H39" s="128"/>
      <c r="I39" s="129"/>
      <c r="J39" s="127"/>
      <c r="K39" s="128"/>
      <c r="L39" s="128"/>
      <c r="M39" s="128" t="s">
        <v>136</v>
      </c>
      <c r="N39" s="128" t="s">
        <v>568</v>
      </c>
      <c r="O39" s="130"/>
    </row>
    <row r="40" spans="1:15" s="103" customFormat="1" ht="12.75">
      <c r="A40" s="111">
        <v>32</v>
      </c>
      <c r="B40" s="112" t="s">
        <v>116</v>
      </c>
      <c r="C40" s="113">
        <v>1</v>
      </c>
      <c r="D40" s="113">
        <v>68</v>
      </c>
      <c r="E40" s="113"/>
      <c r="F40" s="113">
        <v>1</v>
      </c>
      <c r="G40" s="113"/>
      <c r="H40" s="120"/>
      <c r="I40" s="115" t="s">
        <v>2</v>
      </c>
      <c r="J40" s="113"/>
      <c r="K40" s="120" t="s">
        <v>2</v>
      </c>
      <c r="L40" s="120"/>
      <c r="M40" s="114"/>
      <c r="N40" s="114"/>
      <c r="O40" s="117"/>
    </row>
    <row r="41" spans="1:15" s="103" customFormat="1" ht="12.75">
      <c r="A41" s="111">
        <v>33</v>
      </c>
      <c r="B41" s="112" t="s">
        <v>177</v>
      </c>
      <c r="C41" s="113">
        <v>1</v>
      </c>
      <c r="D41" s="113"/>
      <c r="E41" s="113"/>
      <c r="F41" s="113"/>
      <c r="G41" s="113"/>
      <c r="H41" s="120"/>
      <c r="I41" s="115"/>
      <c r="J41" s="113"/>
      <c r="K41" s="120"/>
      <c r="L41" s="120"/>
      <c r="M41" s="114"/>
      <c r="N41" s="114"/>
      <c r="O41" s="117"/>
    </row>
    <row r="42" spans="1:15" s="103" customFormat="1" ht="12.75">
      <c r="A42" s="111">
        <v>34</v>
      </c>
      <c r="B42" s="121" t="s">
        <v>178</v>
      </c>
      <c r="C42" s="122">
        <v>2</v>
      </c>
      <c r="D42" s="122">
        <v>69</v>
      </c>
      <c r="E42" s="122">
        <v>14</v>
      </c>
      <c r="F42" s="122">
        <v>1</v>
      </c>
      <c r="G42" s="122"/>
      <c r="H42" s="123"/>
      <c r="I42" s="124" t="s">
        <v>2</v>
      </c>
      <c r="J42" s="122"/>
      <c r="K42" s="123" t="s">
        <v>2</v>
      </c>
      <c r="L42" s="123"/>
      <c r="M42" s="123" t="s">
        <v>23</v>
      </c>
      <c r="N42" s="123" t="s">
        <v>569</v>
      </c>
      <c r="O42" s="125"/>
    </row>
    <row r="43" spans="1:15" s="103" customFormat="1" ht="12.75">
      <c r="A43" s="111">
        <v>35</v>
      </c>
      <c r="B43" s="126"/>
      <c r="C43" s="127"/>
      <c r="D43" s="127"/>
      <c r="E43" s="127"/>
      <c r="F43" s="127"/>
      <c r="G43" s="127"/>
      <c r="H43" s="128"/>
      <c r="I43" s="129"/>
      <c r="J43" s="127"/>
      <c r="K43" s="128"/>
      <c r="L43" s="128"/>
      <c r="M43" s="128" t="s">
        <v>24</v>
      </c>
      <c r="N43" s="128" t="s">
        <v>570</v>
      </c>
      <c r="O43" s="130"/>
    </row>
    <row r="44" spans="1:15" s="103" customFormat="1" ht="12.75">
      <c r="A44" s="111">
        <v>36</v>
      </c>
      <c r="B44" s="112" t="s">
        <v>116</v>
      </c>
      <c r="C44" s="113">
        <v>2</v>
      </c>
      <c r="D44" s="113">
        <v>70</v>
      </c>
      <c r="E44" s="113"/>
      <c r="F44" s="113">
        <v>1</v>
      </c>
      <c r="G44" s="113"/>
      <c r="H44" s="120"/>
      <c r="I44" s="115" t="s">
        <v>2</v>
      </c>
      <c r="J44" s="113"/>
      <c r="K44" s="120" t="s">
        <v>2</v>
      </c>
      <c r="L44" s="120"/>
      <c r="M44" s="114"/>
      <c r="N44" s="114"/>
      <c r="O44" s="117"/>
    </row>
    <row r="45" spans="1:15" s="103" customFormat="1" ht="25.5">
      <c r="A45" s="111">
        <v>37</v>
      </c>
      <c r="B45" s="121" t="s">
        <v>179</v>
      </c>
      <c r="C45" s="122">
        <v>2</v>
      </c>
      <c r="D45" s="122">
        <v>71</v>
      </c>
      <c r="E45" s="122">
        <v>15</v>
      </c>
      <c r="F45" s="122">
        <v>1</v>
      </c>
      <c r="G45" s="122"/>
      <c r="H45" s="123"/>
      <c r="I45" s="124" t="s">
        <v>2</v>
      </c>
      <c r="J45" s="122"/>
      <c r="K45" s="123" t="s">
        <v>2</v>
      </c>
      <c r="L45" s="123"/>
      <c r="M45" s="123" t="s">
        <v>572</v>
      </c>
      <c r="N45" s="123" t="s">
        <v>571</v>
      </c>
      <c r="O45" s="125"/>
    </row>
    <row r="46" spans="1:15" s="103" customFormat="1" ht="12.75">
      <c r="A46" s="111">
        <v>38</v>
      </c>
      <c r="B46" s="112" t="s">
        <v>116</v>
      </c>
      <c r="C46" s="113">
        <v>2</v>
      </c>
      <c r="D46" s="113">
        <v>72</v>
      </c>
      <c r="E46" s="113"/>
      <c r="F46" s="113">
        <v>1</v>
      </c>
      <c r="G46" s="113"/>
      <c r="H46" s="120"/>
      <c r="I46" s="115" t="s">
        <v>2</v>
      </c>
      <c r="J46" s="113"/>
      <c r="K46" s="120" t="s">
        <v>2</v>
      </c>
      <c r="L46" s="120"/>
      <c r="M46" s="114"/>
      <c r="N46" s="114"/>
      <c r="O46" s="117"/>
    </row>
    <row r="47" spans="1:15" s="103" customFormat="1" ht="12.75">
      <c r="A47" s="111">
        <v>39</v>
      </c>
      <c r="B47" s="121" t="s">
        <v>180</v>
      </c>
      <c r="C47" s="122">
        <v>2</v>
      </c>
      <c r="D47" s="122">
        <v>73</v>
      </c>
      <c r="E47" s="122">
        <v>16</v>
      </c>
      <c r="F47" s="122">
        <v>2</v>
      </c>
      <c r="G47" s="122"/>
      <c r="H47" s="123"/>
      <c r="I47" s="124" t="s">
        <v>2</v>
      </c>
      <c r="J47" s="122"/>
      <c r="K47" s="123" t="s">
        <v>2</v>
      </c>
      <c r="L47" s="123"/>
      <c r="M47" s="123" t="s">
        <v>10</v>
      </c>
      <c r="N47" s="123" t="s">
        <v>196</v>
      </c>
      <c r="O47" s="125"/>
    </row>
    <row r="48" spans="1:15" s="103" customFormat="1" ht="12.75">
      <c r="A48" s="111">
        <v>40</v>
      </c>
      <c r="B48" s="131"/>
      <c r="C48" s="132"/>
      <c r="D48" s="132"/>
      <c r="E48" s="132"/>
      <c r="F48" s="132"/>
      <c r="G48" s="132"/>
      <c r="H48" s="133"/>
      <c r="I48" s="134"/>
      <c r="J48" s="132"/>
      <c r="K48" s="133"/>
      <c r="L48" s="133"/>
      <c r="M48" s="133" t="s">
        <v>12</v>
      </c>
      <c r="N48" s="133" t="s">
        <v>197</v>
      </c>
      <c r="O48" s="135"/>
    </row>
    <row r="49" spans="1:15" s="103" customFormat="1" ht="12.75">
      <c r="A49" s="111">
        <v>41</v>
      </c>
      <c r="B49" s="131"/>
      <c r="C49" s="132"/>
      <c r="D49" s="132"/>
      <c r="E49" s="132"/>
      <c r="F49" s="132"/>
      <c r="G49" s="132"/>
      <c r="H49" s="133"/>
      <c r="I49" s="134"/>
      <c r="J49" s="132"/>
      <c r="K49" s="133"/>
      <c r="L49" s="133"/>
      <c r="M49" s="133" t="s">
        <v>13</v>
      </c>
      <c r="N49" s="133" t="s">
        <v>198</v>
      </c>
      <c r="O49" s="135"/>
    </row>
    <row r="50" spans="1:15" s="103" customFormat="1" ht="12.75">
      <c r="A50" s="111">
        <v>42</v>
      </c>
      <c r="B50" s="131"/>
      <c r="C50" s="132"/>
      <c r="D50" s="132"/>
      <c r="E50" s="132"/>
      <c r="F50" s="132"/>
      <c r="G50" s="132"/>
      <c r="H50" s="133"/>
      <c r="I50" s="134"/>
      <c r="J50" s="132"/>
      <c r="K50" s="133"/>
      <c r="L50" s="133"/>
      <c r="M50" s="133" t="s">
        <v>14</v>
      </c>
      <c r="N50" s="133" t="s">
        <v>199</v>
      </c>
      <c r="O50" s="135"/>
    </row>
    <row r="51" spans="1:15" s="103" customFormat="1" ht="12.75">
      <c r="A51" s="111">
        <v>43</v>
      </c>
      <c r="B51" s="131"/>
      <c r="C51" s="132"/>
      <c r="D51" s="132"/>
      <c r="E51" s="132"/>
      <c r="F51" s="132"/>
      <c r="G51" s="132"/>
      <c r="H51" s="133"/>
      <c r="I51" s="134"/>
      <c r="J51" s="132"/>
      <c r="K51" s="133"/>
      <c r="L51" s="133"/>
      <c r="M51" s="133" t="s">
        <v>15</v>
      </c>
      <c r="N51" s="133" t="s">
        <v>200</v>
      </c>
      <c r="O51" s="135"/>
    </row>
    <row r="52" spans="1:15" s="103" customFormat="1" ht="12.75">
      <c r="A52" s="111">
        <v>44</v>
      </c>
      <c r="B52" s="131"/>
      <c r="C52" s="132"/>
      <c r="D52" s="132"/>
      <c r="E52" s="132"/>
      <c r="F52" s="132"/>
      <c r="G52" s="132"/>
      <c r="H52" s="133"/>
      <c r="I52" s="134"/>
      <c r="J52" s="132"/>
      <c r="K52" s="133"/>
      <c r="L52" s="133"/>
      <c r="M52" s="133" t="s">
        <v>16</v>
      </c>
      <c r="N52" s="133" t="s">
        <v>201</v>
      </c>
      <c r="O52" s="135"/>
    </row>
    <row r="53" spans="1:15" s="103" customFormat="1" ht="12.75">
      <c r="A53" s="111">
        <v>45</v>
      </c>
      <c r="B53" s="131"/>
      <c r="C53" s="132"/>
      <c r="D53" s="132"/>
      <c r="E53" s="132"/>
      <c r="F53" s="132"/>
      <c r="G53" s="132"/>
      <c r="H53" s="133"/>
      <c r="I53" s="134"/>
      <c r="J53" s="132"/>
      <c r="K53" s="133"/>
      <c r="L53" s="133"/>
      <c r="M53" s="133" t="s">
        <v>17</v>
      </c>
      <c r="N53" s="133" t="s">
        <v>202</v>
      </c>
      <c r="O53" s="135"/>
    </row>
    <row r="54" spans="1:15" s="103" customFormat="1" ht="12.75">
      <c r="A54" s="111">
        <v>46</v>
      </c>
      <c r="B54" s="131"/>
      <c r="C54" s="132"/>
      <c r="D54" s="132"/>
      <c r="E54" s="132"/>
      <c r="F54" s="132"/>
      <c r="G54" s="132"/>
      <c r="H54" s="133"/>
      <c r="I54" s="134"/>
      <c r="J54" s="132"/>
      <c r="K54" s="133"/>
      <c r="L54" s="133"/>
      <c r="M54" s="133" t="s">
        <v>18</v>
      </c>
      <c r="N54" s="133" t="s">
        <v>203</v>
      </c>
      <c r="O54" s="135"/>
    </row>
    <row r="55" spans="1:15" s="103" customFormat="1" ht="12.75">
      <c r="A55" s="111">
        <v>47</v>
      </c>
      <c r="B55" s="131"/>
      <c r="C55" s="132"/>
      <c r="D55" s="132"/>
      <c r="E55" s="132"/>
      <c r="F55" s="132"/>
      <c r="G55" s="132"/>
      <c r="H55" s="133"/>
      <c r="I55" s="134"/>
      <c r="J55" s="132"/>
      <c r="K55" s="133"/>
      <c r="L55" s="133"/>
      <c r="M55" s="133" t="s">
        <v>19</v>
      </c>
      <c r="N55" s="133" t="s">
        <v>204</v>
      </c>
      <c r="O55" s="135"/>
    </row>
    <row r="56" spans="1:15" s="103" customFormat="1" ht="12.75">
      <c r="A56" s="111">
        <v>48</v>
      </c>
      <c r="B56" s="131"/>
      <c r="C56" s="132"/>
      <c r="D56" s="132"/>
      <c r="E56" s="132"/>
      <c r="F56" s="132"/>
      <c r="G56" s="132"/>
      <c r="H56" s="133"/>
      <c r="I56" s="134"/>
      <c r="J56" s="132"/>
      <c r="K56" s="133"/>
      <c r="L56" s="133"/>
      <c r="M56" s="133" t="s">
        <v>20</v>
      </c>
      <c r="N56" s="133" t="s">
        <v>205</v>
      </c>
      <c r="O56" s="135"/>
    </row>
    <row r="57" spans="1:15" s="103" customFormat="1" ht="12.75">
      <c r="A57" s="111">
        <v>49</v>
      </c>
      <c r="B57" s="131"/>
      <c r="C57" s="132"/>
      <c r="D57" s="132"/>
      <c r="E57" s="132"/>
      <c r="F57" s="132"/>
      <c r="G57" s="132"/>
      <c r="H57" s="133"/>
      <c r="I57" s="134"/>
      <c r="J57" s="132"/>
      <c r="K57" s="133"/>
      <c r="L57" s="133"/>
      <c r="M57" s="133" t="s">
        <v>21</v>
      </c>
      <c r="N57" s="133" t="s">
        <v>206</v>
      </c>
      <c r="O57" s="135"/>
    </row>
    <row r="58" spans="1:15" s="103" customFormat="1" ht="12.75">
      <c r="A58" s="111">
        <v>50</v>
      </c>
      <c r="B58" s="131"/>
      <c r="C58" s="132"/>
      <c r="D58" s="132"/>
      <c r="E58" s="132"/>
      <c r="F58" s="132"/>
      <c r="G58" s="132"/>
      <c r="H58" s="133"/>
      <c r="I58" s="134"/>
      <c r="J58" s="132"/>
      <c r="K58" s="133"/>
      <c r="L58" s="133"/>
      <c r="M58" s="133" t="s">
        <v>34</v>
      </c>
      <c r="N58" s="133" t="s">
        <v>207</v>
      </c>
      <c r="O58" s="135"/>
    </row>
    <row r="59" spans="1:15" s="103" customFormat="1" ht="12.75">
      <c r="A59" s="111">
        <v>51</v>
      </c>
      <c r="B59" s="131"/>
      <c r="C59" s="132"/>
      <c r="D59" s="132"/>
      <c r="E59" s="132"/>
      <c r="F59" s="132"/>
      <c r="G59" s="132"/>
      <c r="H59" s="133"/>
      <c r="I59" s="134"/>
      <c r="J59" s="132"/>
      <c r="K59" s="133"/>
      <c r="L59" s="133"/>
      <c r="M59" s="133" t="s">
        <v>35</v>
      </c>
      <c r="N59" s="133" t="s">
        <v>208</v>
      </c>
      <c r="O59" s="135"/>
    </row>
    <row r="60" spans="1:15" s="103" customFormat="1" ht="12.75">
      <c r="A60" s="111">
        <v>52</v>
      </c>
      <c r="B60" s="131"/>
      <c r="C60" s="132"/>
      <c r="D60" s="132"/>
      <c r="E60" s="132"/>
      <c r="F60" s="132"/>
      <c r="G60" s="132"/>
      <c r="H60" s="133"/>
      <c r="I60" s="134"/>
      <c r="J60" s="132"/>
      <c r="K60" s="133"/>
      <c r="L60" s="133"/>
      <c r="M60" s="133" t="s">
        <v>36</v>
      </c>
      <c r="N60" s="133" t="s">
        <v>209</v>
      </c>
      <c r="O60" s="135"/>
    </row>
    <row r="61" spans="1:15" s="103" customFormat="1" ht="12.75">
      <c r="A61" s="111">
        <v>53</v>
      </c>
      <c r="B61" s="126"/>
      <c r="C61" s="127"/>
      <c r="D61" s="127"/>
      <c r="E61" s="127"/>
      <c r="F61" s="127"/>
      <c r="G61" s="127"/>
      <c r="H61" s="128"/>
      <c r="I61" s="129"/>
      <c r="J61" s="127"/>
      <c r="K61" s="128"/>
      <c r="L61" s="128"/>
      <c r="M61" s="128" t="s">
        <v>37</v>
      </c>
      <c r="N61" s="128" t="s">
        <v>210</v>
      </c>
      <c r="O61" s="130"/>
    </row>
    <row r="62" spans="1:15" s="103" customFormat="1" ht="12.75">
      <c r="A62" s="111">
        <v>54</v>
      </c>
      <c r="B62" s="112" t="s">
        <v>116</v>
      </c>
      <c r="C62" s="113">
        <v>2</v>
      </c>
      <c r="D62" s="113">
        <v>75</v>
      </c>
      <c r="E62" s="113"/>
      <c r="F62" s="113">
        <v>1</v>
      </c>
      <c r="G62" s="113"/>
      <c r="H62" s="120"/>
      <c r="I62" s="115" t="s">
        <v>2</v>
      </c>
      <c r="J62" s="113"/>
      <c r="K62" s="120" t="s">
        <v>2</v>
      </c>
      <c r="L62" s="120"/>
      <c r="M62" s="114"/>
      <c r="N62" s="114"/>
      <c r="O62" s="117"/>
    </row>
    <row r="63" spans="1:15" s="103" customFormat="1" ht="12.75">
      <c r="A63" s="111">
        <v>55</v>
      </c>
      <c r="B63" s="121" t="s">
        <v>181</v>
      </c>
      <c r="C63" s="122">
        <v>2</v>
      </c>
      <c r="D63" s="122">
        <v>76</v>
      </c>
      <c r="E63" s="122">
        <v>17</v>
      </c>
      <c r="F63" s="122">
        <v>1</v>
      </c>
      <c r="G63" s="122"/>
      <c r="H63" s="123"/>
      <c r="I63" s="124" t="s">
        <v>2</v>
      </c>
      <c r="J63" s="122"/>
      <c r="K63" s="123" t="s">
        <v>2</v>
      </c>
      <c r="L63" s="123"/>
      <c r="M63" s="123" t="s">
        <v>23</v>
      </c>
      <c r="N63" s="123" t="s">
        <v>573</v>
      </c>
      <c r="O63" s="125"/>
    </row>
    <row r="64" spans="1:15" s="103" customFormat="1" ht="12.75">
      <c r="A64" s="111">
        <v>56</v>
      </c>
      <c r="B64" s="131"/>
      <c r="C64" s="132"/>
      <c r="D64" s="132"/>
      <c r="E64" s="132"/>
      <c r="F64" s="132"/>
      <c r="G64" s="132"/>
      <c r="H64" s="133"/>
      <c r="I64" s="134"/>
      <c r="J64" s="132"/>
      <c r="K64" s="133"/>
      <c r="L64" s="133"/>
      <c r="M64" s="133" t="s">
        <v>24</v>
      </c>
      <c r="N64" s="133" t="s">
        <v>574</v>
      </c>
      <c r="O64" s="135"/>
    </row>
    <row r="65" spans="1:15" s="103" customFormat="1" ht="12.75">
      <c r="A65" s="111">
        <v>57</v>
      </c>
      <c r="B65" s="131"/>
      <c r="C65" s="132"/>
      <c r="D65" s="132"/>
      <c r="E65" s="132"/>
      <c r="F65" s="132"/>
      <c r="G65" s="132"/>
      <c r="H65" s="133"/>
      <c r="I65" s="134"/>
      <c r="J65" s="132"/>
      <c r="K65" s="133"/>
      <c r="L65" s="133"/>
      <c r="M65" s="133" t="s">
        <v>6</v>
      </c>
      <c r="N65" s="133" t="s">
        <v>575</v>
      </c>
      <c r="O65" s="135"/>
    </row>
    <row r="66" spans="1:15" s="103" customFormat="1" ht="12.75">
      <c r="A66" s="111">
        <v>58</v>
      </c>
      <c r="B66" s="126"/>
      <c r="C66" s="127"/>
      <c r="D66" s="127"/>
      <c r="E66" s="127"/>
      <c r="F66" s="127"/>
      <c r="G66" s="127"/>
      <c r="H66" s="128"/>
      <c r="I66" s="129"/>
      <c r="J66" s="127"/>
      <c r="K66" s="128"/>
      <c r="L66" s="128"/>
      <c r="M66" s="128" t="s">
        <v>25</v>
      </c>
      <c r="N66" s="128" t="s">
        <v>565</v>
      </c>
      <c r="O66" s="130"/>
    </row>
    <row r="67" spans="1:15" s="103" customFormat="1" ht="12.75">
      <c r="A67" s="111">
        <v>59</v>
      </c>
      <c r="B67" s="112" t="s">
        <v>116</v>
      </c>
      <c r="C67" s="113">
        <v>2</v>
      </c>
      <c r="D67" s="113">
        <v>77</v>
      </c>
      <c r="E67" s="113"/>
      <c r="F67" s="113">
        <v>1</v>
      </c>
      <c r="G67" s="113"/>
      <c r="H67" s="120"/>
      <c r="I67" s="115" t="s">
        <v>2</v>
      </c>
      <c r="J67" s="113"/>
      <c r="K67" s="120" t="s">
        <v>2</v>
      </c>
      <c r="L67" s="120"/>
      <c r="M67" s="114"/>
      <c r="N67" s="114"/>
      <c r="O67" s="117"/>
    </row>
    <row r="68" spans="1:15" s="103" customFormat="1" ht="25.5">
      <c r="A68" s="111">
        <v>60</v>
      </c>
      <c r="B68" s="151" t="s">
        <v>182</v>
      </c>
      <c r="C68" s="122">
        <v>2</v>
      </c>
      <c r="D68" s="122">
        <v>78</v>
      </c>
      <c r="E68" s="122">
        <v>18</v>
      </c>
      <c r="F68" s="122">
        <v>1</v>
      </c>
      <c r="G68" s="122"/>
      <c r="H68" s="123"/>
      <c r="I68" s="124" t="s">
        <v>2</v>
      </c>
      <c r="J68" s="122"/>
      <c r="K68" s="123" t="s">
        <v>2</v>
      </c>
      <c r="L68" s="123"/>
      <c r="M68" s="123" t="s">
        <v>23</v>
      </c>
      <c r="N68" s="1" t="s">
        <v>576</v>
      </c>
      <c r="O68" s="125" t="s">
        <v>585</v>
      </c>
    </row>
    <row r="69" spans="1:15" s="103" customFormat="1" ht="25.5">
      <c r="A69" s="111">
        <v>61</v>
      </c>
      <c r="B69" s="131"/>
      <c r="C69" s="132"/>
      <c r="D69" s="132"/>
      <c r="E69" s="132"/>
      <c r="F69" s="132"/>
      <c r="G69" s="132"/>
      <c r="H69" s="133"/>
      <c r="I69" s="134"/>
      <c r="J69" s="132"/>
      <c r="K69" s="133"/>
      <c r="L69" s="133"/>
      <c r="M69" s="133" t="s">
        <v>24</v>
      </c>
      <c r="N69" s="2" t="s">
        <v>577</v>
      </c>
      <c r="O69" s="135" t="s">
        <v>584</v>
      </c>
    </row>
    <row r="70" spans="1:15" s="103" customFormat="1" ht="25.5">
      <c r="A70" s="111">
        <v>62</v>
      </c>
      <c r="B70" s="131"/>
      <c r="C70" s="132"/>
      <c r="D70" s="132"/>
      <c r="E70" s="132"/>
      <c r="F70" s="132"/>
      <c r="G70" s="132"/>
      <c r="H70" s="133"/>
      <c r="I70" s="134"/>
      <c r="J70" s="132"/>
      <c r="K70" s="133"/>
      <c r="L70" s="133"/>
      <c r="M70" s="133" t="s">
        <v>6</v>
      </c>
      <c r="N70" s="2" t="s">
        <v>578</v>
      </c>
      <c r="O70" s="135" t="s">
        <v>214</v>
      </c>
    </row>
    <row r="71" spans="1:15" s="103" customFormat="1" ht="25.5">
      <c r="A71" s="111">
        <v>63</v>
      </c>
      <c r="B71" s="131"/>
      <c r="C71" s="132"/>
      <c r="D71" s="132"/>
      <c r="E71" s="132"/>
      <c r="F71" s="132"/>
      <c r="G71" s="132"/>
      <c r="H71" s="133"/>
      <c r="I71" s="134"/>
      <c r="J71" s="132"/>
      <c r="K71" s="133"/>
      <c r="L71" s="133"/>
      <c r="M71" s="133" t="s">
        <v>25</v>
      </c>
      <c r="N71" s="133" t="s">
        <v>579</v>
      </c>
      <c r="O71" s="135" t="s">
        <v>586</v>
      </c>
    </row>
    <row r="72" spans="1:15" s="103" customFormat="1" ht="25.5">
      <c r="A72" s="111">
        <v>64</v>
      </c>
      <c r="B72" s="131"/>
      <c r="C72" s="132"/>
      <c r="D72" s="132"/>
      <c r="E72" s="132"/>
      <c r="F72" s="132"/>
      <c r="G72" s="132"/>
      <c r="H72" s="133"/>
      <c r="I72" s="134"/>
      <c r="J72" s="132"/>
      <c r="K72" s="133"/>
      <c r="L72" s="133"/>
      <c r="M72" s="133" t="s">
        <v>26</v>
      </c>
      <c r="N72" s="133" t="s">
        <v>580</v>
      </c>
      <c r="O72" s="135"/>
    </row>
    <row r="73" spans="1:15" s="103" customFormat="1" ht="12.75">
      <c r="A73" s="111">
        <v>65</v>
      </c>
      <c r="B73" s="131"/>
      <c r="C73" s="132"/>
      <c r="D73" s="132"/>
      <c r="E73" s="132"/>
      <c r="F73" s="132"/>
      <c r="G73" s="132"/>
      <c r="H73" s="133"/>
      <c r="I73" s="134"/>
      <c r="J73" s="132"/>
      <c r="K73" s="133"/>
      <c r="L73" s="133"/>
      <c r="M73" s="133" t="s">
        <v>27</v>
      </c>
      <c r="N73" s="133" t="s">
        <v>581</v>
      </c>
      <c r="O73" s="135"/>
    </row>
    <row r="74" spans="1:15" s="103" customFormat="1" ht="12.75">
      <c r="A74" s="111">
        <v>66</v>
      </c>
      <c r="B74" s="131"/>
      <c r="C74" s="132"/>
      <c r="D74" s="132"/>
      <c r="E74" s="132"/>
      <c r="F74" s="132"/>
      <c r="G74" s="132"/>
      <c r="H74" s="133"/>
      <c r="I74" s="134"/>
      <c r="J74" s="132"/>
      <c r="K74" s="133"/>
      <c r="L74" s="133"/>
      <c r="M74" s="133" t="s">
        <v>28</v>
      </c>
      <c r="N74" s="133" t="s">
        <v>582</v>
      </c>
      <c r="O74" s="135"/>
    </row>
    <row r="75" spans="1:15" s="103" customFormat="1" ht="12.75">
      <c r="A75" s="111">
        <v>67</v>
      </c>
      <c r="B75" s="131"/>
      <c r="C75" s="132"/>
      <c r="D75" s="132"/>
      <c r="E75" s="132"/>
      <c r="F75" s="132"/>
      <c r="G75" s="132"/>
      <c r="H75" s="133"/>
      <c r="I75" s="134"/>
      <c r="J75" s="132"/>
      <c r="K75" s="133"/>
      <c r="L75" s="133"/>
      <c r="M75" s="133" t="s">
        <v>29</v>
      </c>
      <c r="N75" s="133" t="s">
        <v>583</v>
      </c>
      <c r="O75" s="135"/>
    </row>
    <row r="76" spans="1:15" s="103" customFormat="1" ht="12.75">
      <c r="A76" s="111">
        <v>68</v>
      </c>
      <c r="B76" s="126"/>
      <c r="C76" s="127"/>
      <c r="D76" s="127"/>
      <c r="E76" s="127"/>
      <c r="F76" s="127"/>
      <c r="G76" s="127"/>
      <c r="H76" s="128"/>
      <c r="I76" s="129"/>
      <c r="J76" s="127"/>
      <c r="K76" s="128"/>
      <c r="L76" s="128"/>
      <c r="M76" s="128" t="s">
        <v>30</v>
      </c>
      <c r="N76" s="128" t="s">
        <v>565</v>
      </c>
      <c r="O76" s="130"/>
    </row>
    <row r="77" spans="1:15" s="103" customFormat="1" ht="12.75">
      <c r="A77" s="111">
        <v>69</v>
      </c>
      <c r="B77" s="112" t="s">
        <v>116</v>
      </c>
      <c r="C77" s="113">
        <v>2</v>
      </c>
      <c r="D77" s="113">
        <v>79</v>
      </c>
      <c r="E77" s="113"/>
      <c r="F77" s="113">
        <v>1</v>
      </c>
      <c r="G77" s="113"/>
      <c r="H77" s="120"/>
      <c r="I77" s="115" t="s">
        <v>2</v>
      </c>
      <c r="J77" s="113"/>
      <c r="K77" s="120" t="s">
        <v>2</v>
      </c>
      <c r="L77" s="120"/>
      <c r="M77" s="114"/>
      <c r="N77" s="114"/>
      <c r="O77" s="117"/>
    </row>
    <row r="78" spans="1:15" s="103" customFormat="1" ht="12.75">
      <c r="A78" s="111">
        <v>70</v>
      </c>
      <c r="B78" s="121" t="s">
        <v>183</v>
      </c>
      <c r="C78" s="122">
        <v>2</v>
      </c>
      <c r="D78" s="122">
        <v>80</v>
      </c>
      <c r="E78" s="122">
        <v>19</v>
      </c>
      <c r="F78" s="122">
        <v>1</v>
      </c>
      <c r="G78" s="122"/>
      <c r="H78" s="123"/>
      <c r="I78" s="124" t="s">
        <v>2</v>
      </c>
      <c r="J78" s="122"/>
      <c r="K78" s="123" t="s">
        <v>2</v>
      </c>
      <c r="L78" s="123" t="s">
        <v>192</v>
      </c>
      <c r="M78" s="123" t="s">
        <v>23</v>
      </c>
      <c r="N78" s="123" t="s">
        <v>587</v>
      </c>
      <c r="O78" s="125"/>
    </row>
    <row r="79" spans="1:15" s="103" customFormat="1" ht="39">
      <c r="A79" s="111">
        <v>71</v>
      </c>
      <c r="B79" s="131"/>
      <c r="C79" s="132"/>
      <c r="D79" s="132"/>
      <c r="E79" s="132"/>
      <c r="F79" s="132"/>
      <c r="G79" s="132"/>
      <c r="H79" s="133"/>
      <c r="I79" s="134"/>
      <c r="J79" s="132"/>
      <c r="K79" s="133"/>
      <c r="L79" s="133"/>
      <c r="M79" s="133" t="s">
        <v>24</v>
      </c>
      <c r="N79" s="133" t="s">
        <v>588</v>
      </c>
      <c r="O79" s="135"/>
    </row>
    <row r="80" spans="1:15" s="103" customFormat="1" ht="12.75">
      <c r="A80" s="111">
        <v>72</v>
      </c>
      <c r="B80" s="131"/>
      <c r="C80" s="132"/>
      <c r="D80" s="132"/>
      <c r="E80" s="132"/>
      <c r="F80" s="132"/>
      <c r="G80" s="132"/>
      <c r="H80" s="133"/>
      <c r="I80" s="134"/>
      <c r="J80" s="132"/>
      <c r="K80" s="133"/>
      <c r="L80" s="133"/>
      <c r="M80" s="133" t="s">
        <v>6</v>
      </c>
      <c r="N80" s="133" t="s">
        <v>565</v>
      </c>
      <c r="O80" s="135"/>
    </row>
    <row r="81" spans="1:15" s="103" customFormat="1" ht="12.75">
      <c r="A81" s="111">
        <v>73</v>
      </c>
      <c r="B81" s="126"/>
      <c r="C81" s="127"/>
      <c r="D81" s="127"/>
      <c r="E81" s="127"/>
      <c r="F81" s="127"/>
      <c r="G81" s="127"/>
      <c r="H81" s="128"/>
      <c r="I81" s="129"/>
      <c r="J81" s="127"/>
      <c r="K81" s="128"/>
      <c r="L81" s="128"/>
      <c r="M81" s="128" t="s">
        <v>38</v>
      </c>
      <c r="N81" s="136" t="s">
        <v>397</v>
      </c>
      <c r="O81" s="130"/>
    </row>
    <row r="82" spans="1:15" s="103" customFormat="1" ht="12.75">
      <c r="A82" s="111">
        <v>74</v>
      </c>
      <c r="B82" s="112" t="s">
        <v>116</v>
      </c>
      <c r="C82" s="113">
        <v>2</v>
      </c>
      <c r="D82" s="113">
        <v>81</v>
      </c>
      <c r="E82" s="113"/>
      <c r="F82" s="113">
        <v>1</v>
      </c>
      <c r="G82" s="113"/>
      <c r="H82" s="120"/>
      <c r="I82" s="115" t="s">
        <v>2</v>
      </c>
      <c r="J82" s="113"/>
      <c r="K82" s="120" t="s">
        <v>2</v>
      </c>
      <c r="L82" s="120"/>
      <c r="M82" s="114"/>
      <c r="N82" s="114"/>
      <c r="O82" s="117"/>
    </row>
    <row r="83" spans="1:15" s="103" customFormat="1" ht="25.5">
      <c r="A83" s="111">
        <v>75</v>
      </c>
      <c r="B83" s="121" t="s">
        <v>184</v>
      </c>
      <c r="C83" s="122">
        <v>2</v>
      </c>
      <c r="D83" s="122">
        <v>82</v>
      </c>
      <c r="E83" s="122">
        <v>20</v>
      </c>
      <c r="F83" s="122">
        <v>1</v>
      </c>
      <c r="G83" s="122"/>
      <c r="H83" s="123"/>
      <c r="I83" s="124" t="s">
        <v>2</v>
      </c>
      <c r="J83" s="122"/>
      <c r="K83" s="123" t="s">
        <v>2</v>
      </c>
      <c r="L83" s="123"/>
      <c r="M83" s="123" t="s">
        <v>195</v>
      </c>
      <c r="N83" s="123" t="s">
        <v>589</v>
      </c>
      <c r="O83" s="125"/>
    </row>
    <row r="84" spans="1:15" s="103" customFormat="1" ht="12.75">
      <c r="A84" s="111">
        <v>76</v>
      </c>
      <c r="B84" s="112" t="s">
        <v>116</v>
      </c>
      <c r="C84" s="113">
        <v>2</v>
      </c>
      <c r="D84" s="113">
        <v>83</v>
      </c>
      <c r="E84" s="113"/>
      <c r="F84" s="113">
        <v>1</v>
      </c>
      <c r="G84" s="113"/>
      <c r="H84" s="120"/>
      <c r="I84" s="115" t="s">
        <v>2</v>
      </c>
      <c r="J84" s="113"/>
      <c r="K84" s="120" t="s">
        <v>2</v>
      </c>
      <c r="L84" s="120"/>
      <c r="M84" s="114"/>
      <c r="N84" s="114"/>
      <c r="O84" s="117"/>
    </row>
    <row r="85" spans="1:15" s="103" customFormat="1" ht="25.5">
      <c r="A85" s="111">
        <v>77</v>
      </c>
      <c r="B85" s="121" t="s">
        <v>185</v>
      </c>
      <c r="C85" s="122">
        <v>2</v>
      </c>
      <c r="D85" s="122">
        <v>84</v>
      </c>
      <c r="E85" s="122">
        <v>21</v>
      </c>
      <c r="F85" s="122">
        <v>3</v>
      </c>
      <c r="G85" s="122"/>
      <c r="H85" s="123" t="s">
        <v>7</v>
      </c>
      <c r="I85" s="124" t="s">
        <v>2</v>
      </c>
      <c r="J85" s="122"/>
      <c r="K85" s="123" t="s">
        <v>2</v>
      </c>
      <c r="L85" s="123" t="s">
        <v>616</v>
      </c>
      <c r="M85" s="123" t="s">
        <v>39</v>
      </c>
      <c r="N85" s="123" t="s">
        <v>216</v>
      </c>
      <c r="O85" s="125" t="s">
        <v>590</v>
      </c>
    </row>
    <row r="86" spans="1:15" s="103" customFormat="1" ht="12.75">
      <c r="A86" s="111">
        <v>78</v>
      </c>
      <c r="B86" s="131"/>
      <c r="C86" s="132"/>
      <c r="D86" s="132"/>
      <c r="E86" s="132"/>
      <c r="F86" s="132"/>
      <c r="G86" s="132"/>
      <c r="H86" s="133"/>
      <c r="I86" s="134"/>
      <c r="J86" s="132"/>
      <c r="K86" s="133"/>
      <c r="L86" s="133"/>
      <c r="M86" s="133" t="s">
        <v>40</v>
      </c>
      <c r="N86" s="133" t="s">
        <v>217</v>
      </c>
      <c r="O86" s="135"/>
    </row>
    <row r="87" spans="1:15" s="103" customFormat="1" ht="12.75">
      <c r="A87" s="111">
        <v>79</v>
      </c>
      <c r="B87" s="131"/>
      <c r="C87" s="132"/>
      <c r="D87" s="132"/>
      <c r="E87" s="132"/>
      <c r="F87" s="132"/>
      <c r="G87" s="132"/>
      <c r="H87" s="133"/>
      <c r="I87" s="134"/>
      <c r="J87" s="132"/>
      <c r="K87" s="133"/>
      <c r="L87" s="133"/>
      <c r="M87" s="133" t="s">
        <v>41</v>
      </c>
      <c r="N87" s="133" t="s">
        <v>218</v>
      </c>
      <c r="O87" s="135"/>
    </row>
    <row r="88" spans="1:15" s="103" customFormat="1" ht="12.75">
      <c r="A88" s="111">
        <v>80</v>
      </c>
      <c r="B88" s="131"/>
      <c r="C88" s="132"/>
      <c r="D88" s="132"/>
      <c r="E88" s="132"/>
      <c r="F88" s="132"/>
      <c r="G88" s="132"/>
      <c r="H88" s="133"/>
      <c r="I88" s="134"/>
      <c r="J88" s="132"/>
      <c r="K88" s="133"/>
      <c r="L88" s="133"/>
      <c r="M88" s="133" t="s">
        <v>42</v>
      </c>
      <c r="N88" s="133" t="s">
        <v>565</v>
      </c>
      <c r="O88" s="135"/>
    </row>
    <row r="89" spans="1:15" s="103" customFormat="1" ht="12.75">
      <c r="A89" s="111">
        <v>81</v>
      </c>
      <c r="B89" s="126"/>
      <c r="C89" s="127"/>
      <c r="D89" s="127"/>
      <c r="E89" s="127"/>
      <c r="F89" s="127"/>
      <c r="G89" s="127"/>
      <c r="H89" s="128"/>
      <c r="I89" s="129"/>
      <c r="J89" s="127"/>
      <c r="K89" s="128"/>
      <c r="L89" s="128"/>
      <c r="M89" s="128" t="s">
        <v>43</v>
      </c>
      <c r="N89" s="136" t="s">
        <v>397</v>
      </c>
      <c r="O89" s="130"/>
    </row>
    <row r="90" spans="1:15" s="103" customFormat="1" ht="12.75">
      <c r="A90" s="111">
        <v>82</v>
      </c>
      <c r="B90" s="112" t="s">
        <v>116</v>
      </c>
      <c r="C90" s="113">
        <v>2</v>
      </c>
      <c r="D90" s="113">
        <v>87</v>
      </c>
      <c r="E90" s="113"/>
      <c r="F90" s="113">
        <v>1</v>
      </c>
      <c r="G90" s="113"/>
      <c r="H90" s="120"/>
      <c r="I90" s="115" t="s">
        <v>2</v>
      </c>
      <c r="J90" s="113"/>
      <c r="K90" s="120" t="s">
        <v>2</v>
      </c>
      <c r="L90" s="120"/>
      <c r="M90" s="114"/>
      <c r="N90" s="114"/>
      <c r="O90" s="117"/>
    </row>
    <row r="91" spans="1:15" s="103" customFormat="1" ht="12.75">
      <c r="A91" s="111">
        <v>83</v>
      </c>
      <c r="B91" s="121" t="s">
        <v>182</v>
      </c>
      <c r="C91" s="122">
        <v>2</v>
      </c>
      <c r="D91" s="122">
        <v>88</v>
      </c>
      <c r="E91" s="122">
        <v>22</v>
      </c>
      <c r="F91" s="122">
        <v>1</v>
      </c>
      <c r="G91" s="122"/>
      <c r="H91" s="123"/>
      <c r="I91" s="124" t="s">
        <v>2</v>
      </c>
      <c r="J91" s="122"/>
      <c r="K91" s="123" t="s">
        <v>2</v>
      </c>
      <c r="L91" s="123" t="s">
        <v>616</v>
      </c>
      <c r="M91" s="123" t="s">
        <v>23</v>
      </c>
      <c r="N91" s="1" t="s">
        <v>591</v>
      </c>
      <c r="O91" s="125"/>
    </row>
    <row r="92" spans="1:15" s="103" customFormat="1" ht="12.75">
      <c r="A92" s="111">
        <v>84</v>
      </c>
      <c r="B92" s="131"/>
      <c r="C92" s="132"/>
      <c r="D92" s="132"/>
      <c r="E92" s="132"/>
      <c r="F92" s="132"/>
      <c r="G92" s="132"/>
      <c r="H92" s="133"/>
      <c r="I92" s="134"/>
      <c r="J92" s="132"/>
      <c r="K92" s="133"/>
      <c r="L92" s="133"/>
      <c r="M92" s="133" t="s">
        <v>24</v>
      </c>
      <c r="N92" s="2" t="s">
        <v>592</v>
      </c>
      <c r="O92" s="135"/>
    </row>
    <row r="93" spans="1:15" s="103" customFormat="1" ht="12.75">
      <c r="A93" s="111">
        <v>85</v>
      </c>
      <c r="B93" s="131"/>
      <c r="C93" s="132"/>
      <c r="D93" s="132"/>
      <c r="E93" s="132"/>
      <c r="F93" s="132"/>
      <c r="G93" s="132"/>
      <c r="H93" s="133"/>
      <c r="I93" s="134"/>
      <c r="J93" s="132"/>
      <c r="K93" s="133"/>
      <c r="L93" s="133"/>
      <c r="M93" s="133" t="s">
        <v>6</v>
      </c>
      <c r="N93" s="2" t="s">
        <v>593</v>
      </c>
      <c r="O93" s="135"/>
    </row>
    <row r="94" spans="1:15" s="103" customFormat="1" ht="25.5">
      <c r="A94" s="111">
        <v>86</v>
      </c>
      <c r="B94" s="131"/>
      <c r="C94" s="132"/>
      <c r="D94" s="132"/>
      <c r="E94" s="132"/>
      <c r="F94" s="132"/>
      <c r="G94" s="132"/>
      <c r="H94" s="133"/>
      <c r="I94" s="134"/>
      <c r="J94" s="132"/>
      <c r="K94" s="133"/>
      <c r="L94" s="133"/>
      <c r="M94" s="133" t="s">
        <v>25</v>
      </c>
      <c r="N94" s="2" t="s">
        <v>594</v>
      </c>
      <c r="O94" s="135"/>
    </row>
    <row r="95" spans="1:15" s="103" customFormat="1" ht="12.75">
      <c r="A95" s="111">
        <v>87</v>
      </c>
      <c r="B95" s="131"/>
      <c r="C95" s="132"/>
      <c r="D95" s="132"/>
      <c r="E95" s="132"/>
      <c r="F95" s="132"/>
      <c r="G95" s="132"/>
      <c r="H95" s="133"/>
      <c r="I95" s="134"/>
      <c r="J95" s="132"/>
      <c r="K95" s="133"/>
      <c r="L95" s="133"/>
      <c r="M95" s="133" t="s">
        <v>26</v>
      </c>
      <c r="N95" s="2" t="s">
        <v>595</v>
      </c>
      <c r="O95" s="135"/>
    </row>
    <row r="96" spans="1:15" s="103" customFormat="1" ht="12.75">
      <c r="A96" s="111">
        <v>88</v>
      </c>
      <c r="B96" s="131"/>
      <c r="C96" s="132"/>
      <c r="D96" s="132"/>
      <c r="E96" s="132"/>
      <c r="F96" s="132"/>
      <c r="G96" s="132"/>
      <c r="H96" s="133"/>
      <c r="I96" s="134"/>
      <c r="J96" s="132"/>
      <c r="K96" s="133"/>
      <c r="L96" s="133"/>
      <c r="M96" s="133" t="s">
        <v>27</v>
      </c>
      <c r="N96" s="2" t="s">
        <v>596</v>
      </c>
      <c r="O96" s="135"/>
    </row>
    <row r="97" spans="1:15" s="103" customFormat="1" ht="12.75">
      <c r="A97" s="111">
        <v>89</v>
      </c>
      <c r="B97" s="131"/>
      <c r="C97" s="132"/>
      <c r="D97" s="132"/>
      <c r="E97" s="132"/>
      <c r="F97" s="132"/>
      <c r="G97" s="132"/>
      <c r="H97" s="133"/>
      <c r="I97" s="134"/>
      <c r="J97" s="132"/>
      <c r="K97" s="133"/>
      <c r="L97" s="133"/>
      <c r="M97" s="133" t="s">
        <v>28</v>
      </c>
      <c r="N97" s="133" t="s">
        <v>597</v>
      </c>
      <c r="O97" s="135"/>
    </row>
    <row r="98" spans="1:15" s="103" customFormat="1" ht="12.75">
      <c r="A98" s="111">
        <v>90</v>
      </c>
      <c r="B98" s="131"/>
      <c r="C98" s="132"/>
      <c r="D98" s="132"/>
      <c r="E98" s="132"/>
      <c r="F98" s="132"/>
      <c r="G98" s="132"/>
      <c r="H98" s="133"/>
      <c r="I98" s="134"/>
      <c r="J98" s="132"/>
      <c r="K98" s="133"/>
      <c r="L98" s="133"/>
      <c r="M98" s="133" t="s">
        <v>29</v>
      </c>
      <c r="N98" s="133" t="s">
        <v>598</v>
      </c>
      <c r="O98" s="135"/>
    </row>
    <row r="99" spans="1:15" s="103" customFormat="1" ht="12.75">
      <c r="A99" s="111">
        <v>91</v>
      </c>
      <c r="B99" s="131"/>
      <c r="C99" s="132"/>
      <c r="D99" s="132"/>
      <c r="E99" s="132"/>
      <c r="F99" s="132"/>
      <c r="G99" s="132"/>
      <c r="H99" s="133"/>
      <c r="I99" s="134"/>
      <c r="J99" s="132"/>
      <c r="K99" s="133"/>
      <c r="L99" s="133"/>
      <c r="M99" s="133" t="s">
        <v>30</v>
      </c>
      <c r="N99" s="133" t="s">
        <v>565</v>
      </c>
      <c r="O99" s="135"/>
    </row>
    <row r="100" spans="1:15" s="103" customFormat="1" ht="12.75">
      <c r="A100" s="111">
        <v>92</v>
      </c>
      <c r="B100" s="126"/>
      <c r="C100" s="127"/>
      <c r="D100" s="127"/>
      <c r="E100" s="127"/>
      <c r="F100" s="127"/>
      <c r="G100" s="127"/>
      <c r="H100" s="128"/>
      <c r="I100" s="129"/>
      <c r="J100" s="127"/>
      <c r="K100" s="128"/>
      <c r="L100" s="128"/>
      <c r="M100" s="128" t="s">
        <v>38</v>
      </c>
      <c r="N100" s="136" t="s">
        <v>397</v>
      </c>
      <c r="O100" s="130"/>
    </row>
    <row r="101" spans="1:15" s="103" customFormat="1" ht="12.75">
      <c r="A101" s="111">
        <v>93</v>
      </c>
      <c r="B101" s="112" t="s">
        <v>116</v>
      </c>
      <c r="C101" s="113">
        <v>2</v>
      </c>
      <c r="D101" s="113">
        <v>89</v>
      </c>
      <c r="E101" s="113"/>
      <c r="F101" s="113">
        <v>1</v>
      </c>
      <c r="G101" s="113"/>
      <c r="H101" s="120"/>
      <c r="I101" s="115" t="s">
        <v>2</v>
      </c>
      <c r="J101" s="113"/>
      <c r="K101" s="120" t="s">
        <v>2</v>
      </c>
      <c r="L101" s="120"/>
      <c r="M101" s="114"/>
      <c r="N101" s="114"/>
      <c r="O101" s="117"/>
    </row>
    <row r="102" spans="1:15" s="103" customFormat="1" ht="39">
      <c r="A102" s="111">
        <v>94</v>
      </c>
      <c r="B102" s="121" t="s">
        <v>186</v>
      </c>
      <c r="C102" s="122">
        <v>2</v>
      </c>
      <c r="D102" s="122">
        <v>90</v>
      </c>
      <c r="E102" s="122">
        <v>23</v>
      </c>
      <c r="F102" s="122">
        <v>1</v>
      </c>
      <c r="G102" s="122"/>
      <c r="H102" s="123"/>
      <c r="I102" s="124" t="s">
        <v>2</v>
      </c>
      <c r="J102" s="122"/>
      <c r="K102" s="123" t="s">
        <v>2</v>
      </c>
      <c r="L102" s="123" t="s">
        <v>616</v>
      </c>
      <c r="M102" s="123" t="s">
        <v>23</v>
      </c>
      <c r="N102" s="1" t="s">
        <v>599</v>
      </c>
      <c r="O102" s="125"/>
    </row>
    <row r="103" spans="1:15" s="103" customFormat="1" ht="12.75">
      <c r="A103" s="111">
        <v>95</v>
      </c>
      <c r="B103" s="131"/>
      <c r="C103" s="132"/>
      <c r="D103" s="132"/>
      <c r="E103" s="132"/>
      <c r="F103" s="132"/>
      <c r="G103" s="132"/>
      <c r="H103" s="133"/>
      <c r="I103" s="134"/>
      <c r="J103" s="132"/>
      <c r="K103" s="133"/>
      <c r="L103" s="133"/>
      <c r="M103" s="133" t="s">
        <v>24</v>
      </c>
      <c r="N103" s="2" t="s">
        <v>601</v>
      </c>
      <c r="O103" s="135"/>
    </row>
    <row r="104" spans="1:15" s="103" customFormat="1" ht="12.75">
      <c r="A104" s="111">
        <v>96</v>
      </c>
      <c r="B104" s="131"/>
      <c r="C104" s="132"/>
      <c r="D104" s="132"/>
      <c r="E104" s="132"/>
      <c r="F104" s="132"/>
      <c r="G104" s="132"/>
      <c r="H104" s="133"/>
      <c r="I104" s="134"/>
      <c r="J104" s="132"/>
      <c r="K104" s="133"/>
      <c r="L104" s="133"/>
      <c r="M104" s="133" t="s">
        <v>6</v>
      </c>
      <c r="N104" s="2" t="s">
        <v>600</v>
      </c>
      <c r="O104" s="135"/>
    </row>
    <row r="105" spans="1:15" s="103" customFormat="1" ht="12.75">
      <c r="A105" s="111">
        <v>97</v>
      </c>
      <c r="B105" s="131"/>
      <c r="C105" s="132"/>
      <c r="D105" s="132"/>
      <c r="E105" s="132"/>
      <c r="F105" s="132"/>
      <c r="G105" s="132"/>
      <c r="H105" s="133"/>
      <c r="I105" s="134"/>
      <c r="J105" s="132"/>
      <c r="K105" s="133"/>
      <c r="L105" s="133"/>
      <c r="M105" s="133" t="s">
        <v>25</v>
      </c>
      <c r="N105" s="133" t="s">
        <v>565</v>
      </c>
      <c r="O105" s="135"/>
    </row>
    <row r="106" spans="1:15" s="103" customFormat="1" ht="12.75">
      <c r="A106" s="111">
        <v>98</v>
      </c>
      <c r="B106" s="126"/>
      <c r="C106" s="127"/>
      <c r="D106" s="127"/>
      <c r="E106" s="127"/>
      <c r="F106" s="127"/>
      <c r="G106" s="127"/>
      <c r="H106" s="128"/>
      <c r="I106" s="129"/>
      <c r="J106" s="127"/>
      <c r="K106" s="128"/>
      <c r="L106" s="128"/>
      <c r="M106" s="128" t="s">
        <v>38</v>
      </c>
      <c r="N106" s="136" t="s">
        <v>397</v>
      </c>
      <c r="O106" s="130"/>
    </row>
    <row r="107" spans="1:15" s="103" customFormat="1" ht="12.75">
      <c r="A107" s="111">
        <v>99</v>
      </c>
      <c r="B107" s="112" t="s">
        <v>116</v>
      </c>
      <c r="C107" s="113">
        <v>2</v>
      </c>
      <c r="D107" s="113">
        <v>91</v>
      </c>
      <c r="E107" s="113"/>
      <c r="F107" s="113">
        <v>1</v>
      </c>
      <c r="G107" s="113"/>
      <c r="H107" s="120"/>
      <c r="I107" s="115" t="s">
        <v>2</v>
      </c>
      <c r="J107" s="113"/>
      <c r="K107" s="120" t="s">
        <v>2</v>
      </c>
      <c r="L107" s="120"/>
      <c r="M107" s="114"/>
      <c r="N107" s="114"/>
      <c r="O107" s="117"/>
    </row>
    <row r="108" spans="1:15" s="103" customFormat="1" ht="25.5">
      <c r="A108" s="111">
        <v>100</v>
      </c>
      <c r="B108" s="121" t="s">
        <v>187</v>
      </c>
      <c r="C108" s="122">
        <v>2</v>
      </c>
      <c r="D108" s="122">
        <v>92</v>
      </c>
      <c r="E108" s="122">
        <v>24</v>
      </c>
      <c r="F108" s="122">
        <v>2</v>
      </c>
      <c r="G108" s="122"/>
      <c r="H108" s="123"/>
      <c r="I108" s="124" t="s">
        <v>2</v>
      </c>
      <c r="J108" s="122"/>
      <c r="K108" s="123" t="s">
        <v>2</v>
      </c>
      <c r="L108" s="123" t="s">
        <v>616</v>
      </c>
      <c r="M108" s="123" t="s">
        <v>195</v>
      </c>
      <c r="N108" s="121" t="s">
        <v>602</v>
      </c>
      <c r="O108" s="125"/>
    </row>
    <row r="109" spans="1:15" s="103" customFormat="1" ht="12.75">
      <c r="A109" s="111">
        <v>101</v>
      </c>
      <c r="B109" s="112" t="s">
        <v>116</v>
      </c>
      <c r="C109" s="113">
        <v>2</v>
      </c>
      <c r="D109" s="113">
        <v>94</v>
      </c>
      <c r="E109" s="113"/>
      <c r="F109" s="113">
        <v>1</v>
      </c>
      <c r="G109" s="113"/>
      <c r="H109" s="120"/>
      <c r="I109" s="115" t="s">
        <v>2</v>
      </c>
      <c r="J109" s="113"/>
      <c r="K109" s="120" t="s">
        <v>2</v>
      </c>
      <c r="L109" s="120"/>
      <c r="M109" s="120"/>
      <c r="N109" s="120"/>
      <c r="O109" s="117"/>
    </row>
    <row r="110" spans="1:15" s="103" customFormat="1" ht="25.5">
      <c r="A110" s="111">
        <v>102</v>
      </c>
      <c r="B110" s="121" t="s">
        <v>188</v>
      </c>
      <c r="C110" s="122">
        <v>2</v>
      </c>
      <c r="D110" s="122">
        <v>95</v>
      </c>
      <c r="E110" s="122">
        <v>25</v>
      </c>
      <c r="F110" s="122">
        <v>2</v>
      </c>
      <c r="G110" s="122"/>
      <c r="H110" s="123"/>
      <c r="I110" s="124" t="s">
        <v>2</v>
      </c>
      <c r="J110" s="122"/>
      <c r="K110" s="123" t="s">
        <v>2</v>
      </c>
      <c r="L110" s="123" t="s">
        <v>616</v>
      </c>
      <c r="M110" s="123" t="s">
        <v>195</v>
      </c>
      <c r="N110" s="121" t="s">
        <v>603</v>
      </c>
      <c r="O110" s="125"/>
    </row>
    <row r="111" spans="1:15" s="103" customFormat="1" ht="12.75">
      <c r="A111" s="111">
        <v>103</v>
      </c>
      <c r="B111" s="112" t="s">
        <v>116</v>
      </c>
      <c r="C111" s="113">
        <v>2</v>
      </c>
      <c r="D111" s="113">
        <v>97</v>
      </c>
      <c r="E111" s="113"/>
      <c r="F111" s="113">
        <v>1</v>
      </c>
      <c r="G111" s="113"/>
      <c r="H111" s="120"/>
      <c r="I111" s="115" t="s">
        <v>2</v>
      </c>
      <c r="J111" s="113"/>
      <c r="K111" s="120" t="s">
        <v>2</v>
      </c>
      <c r="L111" s="120"/>
      <c r="M111" s="120"/>
      <c r="N111" s="120"/>
      <c r="O111" s="117"/>
    </row>
    <row r="112" spans="1:15" s="103" customFormat="1" ht="39">
      <c r="A112" s="111">
        <v>104</v>
      </c>
      <c r="B112" s="121" t="s">
        <v>189</v>
      </c>
      <c r="C112" s="122">
        <v>2</v>
      </c>
      <c r="D112" s="122">
        <v>98</v>
      </c>
      <c r="E112" s="122">
        <v>26</v>
      </c>
      <c r="F112" s="122">
        <v>1</v>
      </c>
      <c r="G112" s="122"/>
      <c r="H112" s="123"/>
      <c r="I112" s="124" t="s">
        <v>2</v>
      </c>
      <c r="J112" s="122"/>
      <c r="K112" s="123" t="s">
        <v>2</v>
      </c>
      <c r="L112" s="123" t="s">
        <v>616</v>
      </c>
      <c r="M112" s="123" t="s">
        <v>23</v>
      </c>
      <c r="N112" s="123" t="s">
        <v>234</v>
      </c>
      <c r="O112" s="125"/>
    </row>
    <row r="113" spans="1:15" s="103" customFormat="1" ht="12.75">
      <c r="A113" s="111">
        <v>105</v>
      </c>
      <c r="B113" s="131"/>
      <c r="C113" s="132"/>
      <c r="D113" s="132"/>
      <c r="E113" s="132"/>
      <c r="F113" s="132"/>
      <c r="G113" s="132"/>
      <c r="H113" s="133"/>
      <c r="I113" s="134"/>
      <c r="J113" s="132"/>
      <c r="K113" s="133"/>
      <c r="L113" s="133"/>
      <c r="M113" s="133" t="s">
        <v>24</v>
      </c>
      <c r="N113" s="133" t="s">
        <v>235</v>
      </c>
      <c r="O113" s="135"/>
    </row>
    <row r="114" spans="1:15" s="103" customFormat="1" ht="12.75">
      <c r="A114" s="111">
        <v>106</v>
      </c>
      <c r="B114" s="131"/>
      <c r="C114" s="132"/>
      <c r="D114" s="132"/>
      <c r="E114" s="132"/>
      <c r="F114" s="132"/>
      <c r="G114" s="132"/>
      <c r="H114" s="133"/>
      <c r="I114" s="134"/>
      <c r="J114" s="132"/>
      <c r="K114" s="133"/>
      <c r="L114" s="133"/>
      <c r="M114" s="133" t="s">
        <v>6</v>
      </c>
      <c r="N114" s="133" t="s">
        <v>236</v>
      </c>
      <c r="O114" s="135"/>
    </row>
    <row r="115" spans="1:15" s="103" customFormat="1" ht="12.75">
      <c r="A115" s="111">
        <v>107</v>
      </c>
      <c r="B115" s="131"/>
      <c r="C115" s="132"/>
      <c r="D115" s="132"/>
      <c r="E115" s="132"/>
      <c r="F115" s="132"/>
      <c r="G115" s="132"/>
      <c r="H115" s="133"/>
      <c r="I115" s="134"/>
      <c r="J115" s="132"/>
      <c r="K115" s="133"/>
      <c r="L115" s="133"/>
      <c r="M115" s="133" t="s">
        <v>25</v>
      </c>
      <c r="N115" s="133" t="s">
        <v>237</v>
      </c>
      <c r="O115" s="135"/>
    </row>
    <row r="116" spans="1:15" s="103" customFormat="1" ht="12.75">
      <c r="A116" s="111">
        <v>108</v>
      </c>
      <c r="B116" s="131"/>
      <c r="C116" s="132"/>
      <c r="D116" s="132"/>
      <c r="E116" s="132"/>
      <c r="F116" s="132"/>
      <c r="G116" s="132"/>
      <c r="H116" s="133"/>
      <c r="I116" s="134"/>
      <c r="J116" s="132"/>
      <c r="K116" s="133"/>
      <c r="L116" s="133"/>
      <c r="M116" s="133" t="s">
        <v>26</v>
      </c>
      <c r="N116" s="133" t="s">
        <v>238</v>
      </c>
      <c r="O116" s="135"/>
    </row>
    <row r="117" spans="1:15" s="103" customFormat="1" ht="12.75">
      <c r="A117" s="111">
        <v>109</v>
      </c>
      <c r="B117" s="131"/>
      <c r="C117" s="132"/>
      <c r="D117" s="132"/>
      <c r="E117" s="132"/>
      <c r="F117" s="132"/>
      <c r="G117" s="132"/>
      <c r="H117" s="133"/>
      <c r="I117" s="134"/>
      <c r="J117" s="132"/>
      <c r="K117" s="133"/>
      <c r="L117" s="133"/>
      <c r="M117" s="133" t="s">
        <v>27</v>
      </c>
      <c r="N117" s="133" t="s">
        <v>239</v>
      </c>
      <c r="O117" s="135"/>
    </row>
    <row r="118" spans="1:15" s="103" customFormat="1" ht="12.75">
      <c r="A118" s="111">
        <v>110</v>
      </c>
      <c r="B118" s="131"/>
      <c r="C118" s="132"/>
      <c r="D118" s="132"/>
      <c r="E118" s="132"/>
      <c r="F118" s="132"/>
      <c r="G118" s="132"/>
      <c r="H118" s="133"/>
      <c r="I118" s="134"/>
      <c r="J118" s="132"/>
      <c r="K118" s="133"/>
      <c r="L118" s="133"/>
      <c r="M118" s="133" t="s">
        <v>28</v>
      </c>
      <c r="N118" s="133" t="s">
        <v>240</v>
      </c>
      <c r="O118" s="135"/>
    </row>
    <row r="119" spans="1:15" s="103" customFormat="1" ht="12.75">
      <c r="A119" s="111">
        <v>111</v>
      </c>
      <c r="B119" s="131"/>
      <c r="C119" s="132"/>
      <c r="D119" s="132"/>
      <c r="E119" s="132"/>
      <c r="F119" s="132"/>
      <c r="G119" s="132"/>
      <c r="H119" s="133"/>
      <c r="I119" s="134"/>
      <c r="J119" s="132"/>
      <c r="K119" s="133"/>
      <c r="L119" s="133"/>
      <c r="M119" s="133" t="s">
        <v>29</v>
      </c>
      <c r="N119" s="133" t="s">
        <v>241</v>
      </c>
      <c r="O119" s="135"/>
    </row>
    <row r="120" spans="1:15" s="103" customFormat="1" ht="25.5">
      <c r="A120" s="111">
        <v>112</v>
      </c>
      <c r="B120" s="131"/>
      <c r="C120" s="132"/>
      <c r="D120" s="132"/>
      <c r="E120" s="132"/>
      <c r="F120" s="132"/>
      <c r="G120" s="132"/>
      <c r="H120" s="133"/>
      <c r="I120" s="134"/>
      <c r="J120" s="132"/>
      <c r="K120" s="133"/>
      <c r="L120" s="133"/>
      <c r="M120" s="133" t="s">
        <v>30</v>
      </c>
      <c r="N120" s="133" t="s">
        <v>604</v>
      </c>
      <c r="O120" s="135"/>
    </row>
    <row r="121" spans="1:15" s="103" customFormat="1" ht="12.75">
      <c r="A121" s="111">
        <v>113</v>
      </c>
      <c r="B121" s="131"/>
      <c r="C121" s="132"/>
      <c r="D121" s="132"/>
      <c r="E121" s="132"/>
      <c r="F121" s="132"/>
      <c r="G121" s="132"/>
      <c r="H121" s="133"/>
      <c r="I121" s="134"/>
      <c r="J121" s="132"/>
      <c r="K121" s="133"/>
      <c r="L121" s="133"/>
      <c r="M121" s="133" t="s">
        <v>33</v>
      </c>
      <c r="N121" s="133" t="s">
        <v>565</v>
      </c>
      <c r="O121" s="135"/>
    </row>
    <row r="122" spans="1:15" s="103" customFormat="1" ht="12.75">
      <c r="A122" s="111">
        <v>114</v>
      </c>
      <c r="B122" s="126"/>
      <c r="C122" s="127"/>
      <c r="D122" s="127"/>
      <c r="E122" s="127"/>
      <c r="F122" s="127"/>
      <c r="G122" s="127"/>
      <c r="H122" s="128"/>
      <c r="I122" s="129"/>
      <c r="J122" s="127"/>
      <c r="K122" s="128"/>
      <c r="L122" s="128"/>
      <c r="M122" s="128" t="s">
        <v>38</v>
      </c>
      <c r="N122" s="136" t="s">
        <v>397</v>
      </c>
      <c r="O122" s="130"/>
    </row>
    <row r="123" spans="1:15" s="103" customFormat="1" ht="12.75">
      <c r="A123" s="111">
        <v>115</v>
      </c>
      <c r="B123" s="112" t="s">
        <v>116</v>
      </c>
      <c r="C123" s="113">
        <v>2</v>
      </c>
      <c r="D123" s="113">
        <v>99</v>
      </c>
      <c r="E123" s="113"/>
      <c r="F123" s="113">
        <v>1</v>
      </c>
      <c r="G123" s="113"/>
      <c r="H123" s="120"/>
      <c r="I123" s="115" t="s">
        <v>2</v>
      </c>
      <c r="J123" s="113"/>
      <c r="K123" s="120" t="s">
        <v>2</v>
      </c>
      <c r="L123" s="120"/>
      <c r="M123" s="120"/>
      <c r="N123" s="120"/>
      <c r="O123" s="117"/>
    </row>
    <row r="124" spans="1:15" s="103" customFormat="1" ht="39">
      <c r="A124" s="111">
        <v>116</v>
      </c>
      <c r="B124" s="121" t="s">
        <v>190</v>
      </c>
      <c r="C124" s="122">
        <v>2</v>
      </c>
      <c r="D124" s="122">
        <v>100</v>
      </c>
      <c r="E124" s="122">
        <v>27</v>
      </c>
      <c r="F124" s="122">
        <v>1</v>
      </c>
      <c r="G124" s="122"/>
      <c r="H124" s="123"/>
      <c r="I124" s="124" t="s">
        <v>2</v>
      </c>
      <c r="J124" s="122"/>
      <c r="K124" s="123" t="s">
        <v>2</v>
      </c>
      <c r="L124" s="123" t="s">
        <v>616</v>
      </c>
      <c r="M124" s="123" t="s">
        <v>23</v>
      </c>
      <c r="N124" s="123" t="s">
        <v>605</v>
      </c>
      <c r="O124" s="125" t="s">
        <v>610</v>
      </c>
    </row>
    <row r="125" spans="1:15" s="103" customFormat="1" ht="25.5">
      <c r="A125" s="111">
        <v>117</v>
      </c>
      <c r="B125" s="131"/>
      <c r="C125" s="132"/>
      <c r="D125" s="132"/>
      <c r="E125" s="132"/>
      <c r="F125" s="132"/>
      <c r="G125" s="132"/>
      <c r="H125" s="133"/>
      <c r="I125" s="134"/>
      <c r="J125" s="132"/>
      <c r="K125" s="133"/>
      <c r="L125" s="133"/>
      <c r="M125" s="133" t="s">
        <v>24</v>
      </c>
      <c r="N125" s="133" t="s">
        <v>606</v>
      </c>
      <c r="O125" s="135" t="s">
        <v>611</v>
      </c>
    </row>
    <row r="126" spans="1:15" s="103" customFormat="1" ht="25.5">
      <c r="A126" s="111">
        <v>118</v>
      </c>
      <c r="B126" s="131"/>
      <c r="C126" s="132"/>
      <c r="D126" s="132"/>
      <c r="E126" s="132"/>
      <c r="F126" s="132"/>
      <c r="G126" s="132"/>
      <c r="H126" s="133"/>
      <c r="I126" s="134"/>
      <c r="J126" s="132"/>
      <c r="K126" s="133"/>
      <c r="L126" s="133"/>
      <c r="M126" s="133" t="s">
        <v>6</v>
      </c>
      <c r="N126" s="133" t="s">
        <v>607</v>
      </c>
      <c r="O126" s="135" t="s">
        <v>612</v>
      </c>
    </row>
    <row r="127" spans="1:15" s="103" customFormat="1" ht="25.5">
      <c r="A127" s="111">
        <v>119</v>
      </c>
      <c r="B127" s="131"/>
      <c r="C127" s="132"/>
      <c r="D127" s="132"/>
      <c r="E127" s="132"/>
      <c r="F127" s="132"/>
      <c r="G127" s="132"/>
      <c r="H127" s="133"/>
      <c r="I127" s="134"/>
      <c r="J127" s="132"/>
      <c r="K127" s="133"/>
      <c r="L127" s="133"/>
      <c r="M127" s="133" t="s">
        <v>25</v>
      </c>
      <c r="N127" s="133" t="s">
        <v>609</v>
      </c>
      <c r="O127" s="135" t="s">
        <v>613</v>
      </c>
    </row>
    <row r="128" spans="1:15" s="103" customFormat="1" ht="51.75">
      <c r="A128" s="111">
        <v>120</v>
      </c>
      <c r="B128" s="131"/>
      <c r="C128" s="132"/>
      <c r="D128" s="132"/>
      <c r="E128" s="132"/>
      <c r="F128" s="132"/>
      <c r="G128" s="132"/>
      <c r="H128" s="133"/>
      <c r="I128" s="134"/>
      <c r="J128" s="132"/>
      <c r="K128" s="133"/>
      <c r="L128" s="133"/>
      <c r="M128" s="133" t="s">
        <v>26</v>
      </c>
      <c r="N128" s="133" t="s">
        <v>608</v>
      </c>
      <c r="O128" s="135" t="s">
        <v>614</v>
      </c>
    </row>
    <row r="129" spans="1:15" s="103" customFormat="1" ht="12.75">
      <c r="A129" s="111">
        <v>121</v>
      </c>
      <c r="B129" s="131"/>
      <c r="C129" s="132"/>
      <c r="D129" s="132"/>
      <c r="E129" s="132"/>
      <c r="F129" s="132"/>
      <c r="G129" s="132"/>
      <c r="H129" s="133"/>
      <c r="I129" s="134"/>
      <c r="J129" s="132"/>
      <c r="K129" s="133"/>
      <c r="L129" s="133"/>
      <c r="M129" s="133" t="s">
        <v>27</v>
      </c>
      <c r="N129" s="133" t="s">
        <v>565</v>
      </c>
      <c r="O129" s="135"/>
    </row>
    <row r="130" spans="1:15" s="103" customFormat="1" ht="12.75">
      <c r="A130" s="111">
        <v>122</v>
      </c>
      <c r="B130" s="126"/>
      <c r="C130" s="127"/>
      <c r="D130" s="127"/>
      <c r="E130" s="127"/>
      <c r="F130" s="127"/>
      <c r="G130" s="127"/>
      <c r="H130" s="128"/>
      <c r="I130" s="129"/>
      <c r="J130" s="127"/>
      <c r="K130" s="128"/>
      <c r="L130" s="128"/>
      <c r="M130" s="128" t="s">
        <v>38</v>
      </c>
      <c r="N130" s="136" t="s">
        <v>397</v>
      </c>
      <c r="O130" s="130"/>
    </row>
    <row r="131" spans="1:15" s="103" customFormat="1" ht="12.75">
      <c r="A131" s="111">
        <v>123</v>
      </c>
      <c r="B131" s="112" t="s">
        <v>116</v>
      </c>
      <c r="C131" s="113">
        <v>2</v>
      </c>
      <c r="D131" s="113">
        <v>101</v>
      </c>
      <c r="E131" s="113"/>
      <c r="F131" s="113">
        <v>1</v>
      </c>
      <c r="G131" s="113"/>
      <c r="H131" s="120"/>
      <c r="I131" s="115" t="s">
        <v>2</v>
      </c>
      <c r="J131" s="113"/>
      <c r="K131" s="120" t="s">
        <v>2</v>
      </c>
      <c r="L131" s="120"/>
      <c r="M131" s="120"/>
      <c r="N131" s="120"/>
      <c r="O131" s="117"/>
    </row>
    <row r="132" spans="1:15" s="103" customFormat="1" ht="39">
      <c r="A132" s="111">
        <v>124</v>
      </c>
      <c r="B132" s="121" t="s">
        <v>191</v>
      </c>
      <c r="C132" s="122">
        <v>2</v>
      </c>
      <c r="D132" s="122">
        <v>102</v>
      </c>
      <c r="E132" s="122">
        <v>28</v>
      </c>
      <c r="F132" s="122">
        <v>1</v>
      </c>
      <c r="G132" s="122"/>
      <c r="H132" s="123"/>
      <c r="I132" s="124" t="s">
        <v>2</v>
      </c>
      <c r="J132" s="122"/>
      <c r="K132" s="123" t="s">
        <v>2</v>
      </c>
      <c r="L132" s="123" t="s">
        <v>194</v>
      </c>
      <c r="M132" s="123" t="s">
        <v>23</v>
      </c>
      <c r="N132" s="1" t="s">
        <v>576</v>
      </c>
      <c r="O132" s="125" t="s">
        <v>212</v>
      </c>
    </row>
    <row r="133" spans="1:15" s="103" customFormat="1" ht="25.5">
      <c r="A133" s="111">
        <v>125</v>
      </c>
      <c r="B133" s="131"/>
      <c r="C133" s="132"/>
      <c r="D133" s="132"/>
      <c r="E133" s="132"/>
      <c r="F133" s="132"/>
      <c r="G133" s="132"/>
      <c r="H133" s="133"/>
      <c r="I133" s="134"/>
      <c r="J133" s="132"/>
      <c r="K133" s="133"/>
      <c r="L133" s="133"/>
      <c r="M133" s="133" t="s">
        <v>24</v>
      </c>
      <c r="N133" s="2" t="s">
        <v>577</v>
      </c>
      <c r="O133" s="135" t="s">
        <v>213</v>
      </c>
    </row>
    <row r="134" spans="1:15" s="103" customFormat="1" ht="25.5">
      <c r="A134" s="111">
        <v>126</v>
      </c>
      <c r="B134" s="131"/>
      <c r="C134" s="132"/>
      <c r="D134" s="132"/>
      <c r="E134" s="132"/>
      <c r="F134" s="132"/>
      <c r="G134" s="132"/>
      <c r="H134" s="133"/>
      <c r="I134" s="134"/>
      <c r="J134" s="132"/>
      <c r="K134" s="133"/>
      <c r="L134" s="133"/>
      <c r="M134" s="133" t="s">
        <v>6</v>
      </c>
      <c r="N134" s="2" t="s">
        <v>578</v>
      </c>
      <c r="O134" s="135" t="s">
        <v>214</v>
      </c>
    </row>
    <row r="135" spans="1:15" s="103" customFormat="1" ht="25.5">
      <c r="A135" s="111">
        <v>127</v>
      </c>
      <c r="B135" s="131"/>
      <c r="C135" s="132"/>
      <c r="D135" s="132"/>
      <c r="E135" s="132"/>
      <c r="F135" s="132"/>
      <c r="G135" s="132"/>
      <c r="H135" s="133"/>
      <c r="I135" s="134"/>
      <c r="J135" s="132"/>
      <c r="K135" s="133"/>
      <c r="L135" s="133"/>
      <c r="M135" s="133" t="s">
        <v>25</v>
      </c>
      <c r="N135" s="133" t="s">
        <v>579</v>
      </c>
      <c r="O135" s="135" t="s">
        <v>215</v>
      </c>
    </row>
    <row r="136" spans="1:15" s="103" customFormat="1" ht="25.5">
      <c r="A136" s="111">
        <v>128</v>
      </c>
      <c r="B136" s="131"/>
      <c r="C136" s="132"/>
      <c r="D136" s="132"/>
      <c r="E136" s="132"/>
      <c r="F136" s="132"/>
      <c r="G136" s="132"/>
      <c r="H136" s="133"/>
      <c r="I136" s="134"/>
      <c r="J136" s="132"/>
      <c r="K136" s="133"/>
      <c r="L136" s="133"/>
      <c r="M136" s="133" t="s">
        <v>26</v>
      </c>
      <c r="N136" s="133" t="s">
        <v>580</v>
      </c>
      <c r="O136" s="135"/>
    </row>
    <row r="137" spans="1:15" s="103" customFormat="1" ht="12.75">
      <c r="A137" s="111">
        <v>129</v>
      </c>
      <c r="B137" s="131"/>
      <c r="C137" s="132"/>
      <c r="D137" s="132"/>
      <c r="E137" s="132"/>
      <c r="F137" s="132"/>
      <c r="G137" s="132"/>
      <c r="H137" s="133"/>
      <c r="I137" s="134"/>
      <c r="J137" s="132"/>
      <c r="K137" s="133"/>
      <c r="L137" s="133"/>
      <c r="M137" s="133" t="s">
        <v>27</v>
      </c>
      <c r="N137" s="133" t="s">
        <v>581</v>
      </c>
      <c r="O137" s="135"/>
    </row>
    <row r="138" spans="1:15" s="103" customFormat="1" ht="12.75">
      <c r="A138" s="111">
        <v>130</v>
      </c>
      <c r="B138" s="131"/>
      <c r="C138" s="132"/>
      <c r="D138" s="132"/>
      <c r="E138" s="132"/>
      <c r="F138" s="132"/>
      <c r="G138" s="132"/>
      <c r="H138" s="133"/>
      <c r="I138" s="134"/>
      <c r="J138" s="132"/>
      <c r="K138" s="133"/>
      <c r="L138" s="133"/>
      <c r="M138" s="133" t="s">
        <v>28</v>
      </c>
      <c r="N138" s="133" t="s">
        <v>582</v>
      </c>
      <c r="O138" s="135"/>
    </row>
    <row r="139" spans="1:15" s="103" customFormat="1" ht="12.75">
      <c r="A139" s="111">
        <v>131</v>
      </c>
      <c r="B139" s="131"/>
      <c r="C139" s="132"/>
      <c r="D139" s="132"/>
      <c r="E139" s="132"/>
      <c r="F139" s="132"/>
      <c r="G139" s="132"/>
      <c r="H139" s="133"/>
      <c r="I139" s="134"/>
      <c r="J139" s="132"/>
      <c r="K139" s="133"/>
      <c r="L139" s="133"/>
      <c r="M139" s="133" t="s">
        <v>29</v>
      </c>
      <c r="N139" s="133" t="s">
        <v>583</v>
      </c>
      <c r="O139" s="135"/>
    </row>
    <row r="140" spans="1:15" s="103" customFormat="1" ht="12.75">
      <c r="A140" s="111">
        <v>132</v>
      </c>
      <c r="B140" s="131"/>
      <c r="C140" s="132"/>
      <c r="D140" s="132"/>
      <c r="E140" s="132"/>
      <c r="F140" s="132"/>
      <c r="G140" s="132"/>
      <c r="H140" s="133"/>
      <c r="I140" s="134"/>
      <c r="J140" s="132"/>
      <c r="K140" s="133"/>
      <c r="L140" s="133"/>
      <c r="M140" s="133" t="s">
        <v>30</v>
      </c>
      <c r="N140" s="133" t="s">
        <v>565</v>
      </c>
      <c r="O140" s="135"/>
    </row>
    <row r="141" spans="1:15" s="103" customFormat="1" ht="12.75">
      <c r="A141" s="111">
        <v>133</v>
      </c>
      <c r="B141" s="126"/>
      <c r="C141" s="127"/>
      <c r="D141" s="127"/>
      <c r="E141" s="127"/>
      <c r="F141" s="127"/>
      <c r="G141" s="127"/>
      <c r="H141" s="128"/>
      <c r="I141" s="129"/>
      <c r="J141" s="127"/>
      <c r="K141" s="128"/>
      <c r="L141" s="128"/>
      <c r="M141" s="128" t="s">
        <v>38</v>
      </c>
      <c r="N141" s="136" t="s">
        <v>397</v>
      </c>
      <c r="O141" s="130"/>
    </row>
    <row r="142" spans="1:15" s="103" customFormat="1" ht="12.75">
      <c r="A142" s="111">
        <v>134</v>
      </c>
      <c r="B142" s="112" t="s">
        <v>116</v>
      </c>
      <c r="C142" s="113">
        <v>1</v>
      </c>
      <c r="D142" s="113">
        <v>103</v>
      </c>
      <c r="E142" s="113"/>
      <c r="F142" s="113">
        <v>1</v>
      </c>
      <c r="G142" s="113"/>
      <c r="H142" s="120"/>
      <c r="I142" s="115" t="s">
        <v>2</v>
      </c>
      <c r="J142" s="113"/>
      <c r="K142" s="120" t="s">
        <v>2</v>
      </c>
      <c r="L142" s="120"/>
      <c r="M142" s="120"/>
      <c r="N142" s="120"/>
      <c r="O142" s="117"/>
    </row>
    <row r="143" spans="1:15" s="103" customFormat="1" ht="78">
      <c r="A143" s="111">
        <v>135</v>
      </c>
      <c r="B143" s="121" t="s">
        <v>563</v>
      </c>
      <c r="C143" s="122">
        <v>1</v>
      </c>
      <c r="D143" s="122">
        <v>104</v>
      </c>
      <c r="E143" s="122">
        <v>29</v>
      </c>
      <c r="F143" s="122">
        <v>14</v>
      </c>
      <c r="G143" s="122"/>
      <c r="H143" s="123" t="s">
        <v>7</v>
      </c>
      <c r="I143" s="124" t="s">
        <v>2</v>
      </c>
      <c r="J143" s="122"/>
      <c r="K143" s="123" t="s">
        <v>2</v>
      </c>
      <c r="L143" s="123" t="s">
        <v>194</v>
      </c>
      <c r="M143" s="1" t="s">
        <v>141</v>
      </c>
      <c r="N143" s="1" t="s">
        <v>564</v>
      </c>
      <c r="O143" s="125" t="s">
        <v>615</v>
      </c>
    </row>
    <row r="144" spans="1:15" s="103" customFormat="1" ht="25.5">
      <c r="A144" s="111"/>
      <c r="B144" s="126"/>
      <c r="C144" s="127"/>
      <c r="D144" s="127"/>
      <c r="E144" s="127"/>
      <c r="F144" s="127"/>
      <c r="G144" s="127"/>
      <c r="H144" s="128"/>
      <c r="I144" s="129"/>
      <c r="J144" s="127"/>
      <c r="K144" s="128"/>
      <c r="L144" s="136"/>
      <c r="M144" s="136" t="s">
        <v>140</v>
      </c>
      <c r="N144" s="136" t="s">
        <v>397</v>
      </c>
      <c r="O144" s="130"/>
    </row>
    <row r="145" spans="1:15" s="103" customFormat="1" ht="12.75">
      <c r="A145" s="111">
        <v>136</v>
      </c>
      <c r="B145" s="112" t="s">
        <v>116</v>
      </c>
      <c r="C145" s="113">
        <v>1</v>
      </c>
      <c r="D145" s="113">
        <v>118</v>
      </c>
      <c r="E145" s="113"/>
      <c r="F145" s="113">
        <v>1</v>
      </c>
      <c r="G145" s="113"/>
      <c r="H145" s="120"/>
      <c r="I145" s="115" t="s">
        <v>2</v>
      </c>
      <c r="J145" s="113"/>
      <c r="K145" s="120" t="s">
        <v>2</v>
      </c>
      <c r="L145" s="137"/>
      <c r="M145" s="137"/>
      <c r="N145" s="137"/>
      <c r="O145" s="117"/>
    </row>
    <row r="146" spans="1:15" s="103" customFormat="1" ht="52.5" thickBot="1">
      <c r="A146" s="138">
        <v>137</v>
      </c>
      <c r="B146" s="139" t="s">
        <v>562</v>
      </c>
      <c r="C146" s="140">
        <v>1</v>
      </c>
      <c r="D146" s="140">
        <v>119</v>
      </c>
      <c r="E146" s="140">
        <v>30</v>
      </c>
      <c r="F146" s="140">
        <v>14</v>
      </c>
      <c r="G146" s="140"/>
      <c r="H146" s="141" t="s">
        <v>7</v>
      </c>
      <c r="I146" s="142" t="s">
        <v>2</v>
      </c>
      <c r="J146" s="140"/>
      <c r="K146" s="141" t="s">
        <v>2</v>
      </c>
      <c r="L146" s="143"/>
      <c r="M146" s="143" t="s">
        <v>141</v>
      </c>
      <c r="N146" s="143" t="s">
        <v>564</v>
      </c>
      <c r="O146" s="144"/>
    </row>
    <row r="147" spans="1:15" s="86" customFormat="1" ht="13.5" thickTop="1">
      <c r="A147" s="145"/>
      <c r="B147" s="146"/>
      <c r="C147" s="145"/>
      <c r="D147" s="145"/>
      <c r="E147" s="145"/>
      <c r="F147" s="145"/>
      <c r="G147" s="145"/>
      <c r="H147" s="147"/>
      <c r="I147" s="147"/>
      <c r="J147" s="145"/>
      <c r="K147" s="147"/>
      <c r="L147" s="147"/>
      <c r="M147" s="147"/>
      <c r="N147" s="147"/>
      <c r="O147" s="147"/>
    </row>
  </sheetData>
  <sheetProtection/>
  <mergeCells count="1">
    <mergeCell ref="C4:K5"/>
  </mergeCells>
  <dataValidations count="5">
    <dataValidation type="list" allowBlank="1" showInputMessage="1" sqref="H9:H65536">
      <formula1>"1,2,3"</formula1>
    </dataValidation>
    <dataValidation type="list" allowBlank="1" showInputMessage="1" sqref="I9:I65536">
      <formula1>"1,2,3,4,' "</formula1>
    </dataValidation>
    <dataValidation type="list" allowBlank="1" showInputMessage="1" sqref="K9:K65536">
      <formula1>"1,2,3,' "</formula1>
    </dataValidation>
    <dataValidation type="list" allowBlank="1" showInputMessage="1" sqref="M9:M65536">
      <formula1>"△,V,外部参照"</formula1>
    </dataValidation>
    <dataValidation type="list" allowBlank="1" showInputMessage="1" sqref="B4">
      <formula1>"UTF-8,UTF-16,Shift_JIS,EUC-JP,ISO-2022-JP,EBCDIC,ASCII"</formula1>
    </dataValidation>
  </dataValidations>
  <printOptions/>
  <pageMargins left="0.5555555555555556" right="0.5555555555555556" top="0.6944444444444444" bottom="0.5555555555555556" header="0.3" footer="0.3"/>
  <pageSetup fitToHeight="0" fitToWidth="1" horizontalDpi="300" verticalDpi="300" orientation="portrait" paperSize="9" scale="62" r:id="rId3"/>
  <headerFooter>
    <oddFooter>&amp;C&amp;P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5.75390625" style="0" bestFit="1" customWidth="1"/>
    <col min="2" max="2" width="31.00390625" style="33" customWidth="1"/>
  </cols>
  <sheetData>
    <row r="1" spans="1:3" s="37" customFormat="1" ht="21">
      <c r="A1" s="34" t="s">
        <v>499</v>
      </c>
      <c r="B1" s="35"/>
      <c r="C1" s="36"/>
    </row>
    <row r="3" ht="12">
      <c r="A3" t="s">
        <v>505</v>
      </c>
    </row>
    <row r="4" spans="1:2" ht="12">
      <c r="A4" s="39" t="s">
        <v>231</v>
      </c>
      <c r="B4" s="38" t="s">
        <v>407</v>
      </c>
    </row>
    <row r="5" spans="1:2" ht="12">
      <c r="A5" s="39" t="s">
        <v>23</v>
      </c>
      <c r="B5" s="38" t="s">
        <v>500</v>
      </c>
    </row>
    <row r="6" spans="1:2" ht="12">
      <c r="A6" s="39" t="s">
        <v>24</v>
      </c>
      <c r="B6" s="38" t="s">
        <v>501</v>
      </c>
    </row>
    <row r="7" spans="1:2" ht="12">
      <c r="A7" s="39" t="s">
        <v>6</v>
      </c>
      <c r="B7" s="38" t="s">
        <v>502</v>
      </c>
    </row>
    <row r="8" spans="1:2" ht="12">
      <c r="A8" s="39" t="s">
        <v>25</v>
      </c>
      <c r="B8" s="38" t="s">
        <v>503</v>
      </c>
    </row>
    <row r="9" spans="1:2" ht="12">
      <c r="A9" s="39" t="s">
        <v>26</v>
      </c>
      <c r="B9" s="38" t="s">
        <v>504</v>
      </c>
    </row>
    <row r="10" spans="1:2" ht="12">
      <c r="A10" s="39" t="s">
        <v>27</v>
      </c>
      <c r="B10" s="38" t="s">
        <v>498</v>
      </c>
    </row>
    <row r="11" spans="1:2" ht="12">
      <c r="A11" s="39" t="s">
        <v>33</v>
      </c>
      <c r="B11" s="38" t="s">
        <v>497</v>
      </c>
    </row>
    <row r="13" ht="12">
      <c r="A13" s="44" t="s">
        <v>512</v>
      </c>
    </row>
    <row r="14" spans="1:2" ht="12">
      <c r="A14" s="39" t="s">
        <v>231</v>
      </c>
      <c r="B14" s="38" t="s">
        <v>407</v>
      </c>
    </row>
    <row r="15" spans="1:2" ht="12">
      <c r="A15" s="39" t="s">
        <v>23</v>
      </c>
      <c r="B15" s="38" t="s">
        <v>500</v>
      </c>
    </row>
    <row r="16" spans="1:2" ht="12">
      <c r="A16" s="39" t="s">
        <v>24</v>
      </c>
      <c r="B16" s="38" t="s">
        <v>513</v>
      </c>
    </row>
    <row r="17" spans="1:2" ht="12">
      <c r="A17" s="39" t="s">
        <v>6</v>
      </c>
      <c r="B17" s="38" t="s">
        <v>514</v>
      </c>
    </row>
    <row r="18" spans="1:2" ht="12">
      <c r="A18" s="39" t="s">
        <v>25</v>
      </c>
      <c r="B18" s="38" t="s">
        <v>515</v>
      </c>
    </row>
    <row r="19" spans="1:2" ht="12">
      <c r="A19" s="39" t="s">
        <v>26</v>
      </c>
      <c r="B19" s="38" t="s">
        <v>516</v>
      </c>
    </row>
    <row r="20" spans="1:2" ht="12">
      <c r="A20" s="39" t="s">
        <v>27</v>
      </c>
      <c r="B20" s="38" t="s">
        <v>517</v>
      </c>
    </row>
    <row r="21" spans="1:2" ht="12">
      <c r="A21" s="39" t="s">
        <v>28</v>
      </c>
      <c r="B21" s="38" t="s">
        <v>518</v>
      </c>
    </row>
    <row r="22" spans="1:2" ht="12">
      <c r="A22" s="39" t="s">
        <v>29</v>
      </c>
      <c r="B22" s="38" t="s">
        <v>519</v>
      </c>
    </row>
    <row r="23" spans="1:2" ht="12">
      <c r="A23" s="39" t="s">
        <v>30</v>
      </c>
      <c r="B23" s="38" t="s">
        <v>520</v>
      </c>
    </row>
    <row r="24" spans="1:2" ht="12">
      <c r="A24" s="39" t="s">
        <v>31</v>
      </c>
      <c r="B24" s="38" t="s">
        <v>521</v>
      </c>
    </row>
    <row r="25" spans="1:2" ht="12">
      <c r="A25" s="39" t="s">
        <v>32</v>
      </c>
      <c r="B25" s="38" t="s">
        <v>522</v>
      </c>
    </row>
    <row r="26" spans="1:2" ht="12">
      <c r="A26" s="39" t="s">
        <v>33</v>
      </c>
      <c r="B26" s="38" t="s">
        <v>211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5.75390625" style="0" bestFit="1" customWidth="1"/>
    <col min="2" max="2" width="41.375" style="33" customWidth="1"/>
  </cols>
  <sheetData>
    <row r="1" spans="1:3" s="37" customFormat="1" ht="21">
      <c r="A1" s="34" t="s">
        <v>494</v>
      </c>
      <c r="B1" s="35"/>
      <c r="C1" s="36"/>
    </row>
    <row r="3" ht="12">
      <c r="A3" t="s">
        <v>492</v>
      </c>
    </row>
    <row r="4" spans="1:2" ht="12">
      <c r="A4" s="47" t="s">
        <v>231</v>
      </c>
      <c r="B4" s="40" t="s">
        <v>407</v>
      </c>
    </row>
    <row r="5" spans="1:2" ht="12">
      <c r="A5" s="39" t="s">
        <v>23</v>
      </c>
      <c r="B5" s="38" t="s">
        <v>506</v>
      </c>
    </row>
    <row r="6" spans="1:2" ht="12">
      <c r="A6" s="39" t="s">
        <v>24</v>
      </c>
      <c r="B6" s="38" t="s">
        <v>509</v>
      </c>
    </row>
    <row r="7" spans="1:2" ht="12">
      <c r="A7" s="39" t="s">
        <v>6</v>
      </c>
      <c r="B7" s="38" t="s">
        <v>510</v>
      </c>
    </row>
    <row r="8" spans="1:2" ht="12">
      <c r="A8" s="39" t="s">
        <v>25</v>
      </c>
      <c r="B8" s="38" t="s">
        <v>498</v>
      </c>
    </row>
    <row r="9" spans="1:2" ht="12">
      <c r="A9" s="39" t="s">
        <v>26</v>
      </c>
      <c r="B9" s="38" t="s">
        <v>497</v>
      </c>
    </row>
    <row r="10" spans="1:2" ht="12">
      <c r="A10" s="39" t="s">
        <v>38</v>
      </c>
      <c r="B10" s="38" t="s">
        <v>171</v>
      </c>
    </row>
    <row r="11" ht="12">
      <c r="A11" s="42" t="s">
        <v>495</v>
      </c>
    </row>
    <row r="14" ht="12">
      <c r="A14" s="44" t="s">
        <v>493</v>
      </c>
    </row>
    <row r="15" spans="1:2" ht="12">
      <c r="A15" s="47" t="s">
        <v>231</v>
      </c>
      <c r="B15" s="40" t="s">
        <v>407</v>
      </c>
    </row>
    <row r="16" spans="1:2" ht="12">
      <c r="A16" s="39" t="s">
        <v>23</v>
      </c>
      <c r="B16" s="38" t="s">
        <v>506</v>
      </c>
    </row>
    <row r="17" spans="1:2" ht="12">
      <c r="A17" s="39" t="s">
        <v>24</v>
      </c>
      <c r="B17" s="38" t="s">
        <v>507</v>
      </c>
    </row>
    <row r="18" spans="1:2" ht="12">
      <c r="A18" s="39" t="s">
        <v>6</v>
      </c>
      <c r="B18" s="38" t="s">
        <v>508</v>
      </c>
    </row>
    <row r="19" spans="1:2" ht="12">
      <c r="A19" s="39" t="s">
        <v>25</v>
      </c>
      <c r="B19" s="38" t="s">
        <v>510</v>
      </c>
    </row>
    <row r="20" spans="1:2" ht="12">
      <c r="A20" s="39" t="s">
        <v>26</v>
      </c>
      <c r="B20" s="38" t="s">
        <v>511</v>
      </c>
    </row>
    <row r="21" spans="1:2" ht="12">
      <c r="A21" s="39" t="s">
        <v>27</v>
      </c>
      <c r="B21" s="38" t="s">
        <v>498</v>
      </c>
    </row>
    <row r="22" spans="1:2" ht="12">
      <c r="A22" s="39" t="s">
        <v>28</v>
      </c>
      <c r="B22" s="38" t="s">
        <v>497</v>
      </c>
    </row>
    <row r="23" spans="1:2" ht="12">
      <c r="A23" s="39" t="s">
        <v>38</v>
      </c>
      <c r="B23" s="38" t="s">
        <v>496</v>
      </c>
    </row>
    <row r="24" ht="12">
      <c r="A24" s="42" t="s">
        <v>495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8"/>
  <sheetViews>
    <sheetView zoomScalePageLayoutView="0" workbookViewId="0" topLeftCell="A244">
      <selection activeCell="D107" sqref="D107"/>
    </sheetView>
  </sheetViews>
  <sheetFormatPr defaultColWidth="9.00390625" defaultRowHeight="12.75"/>
  <cols>
    <col min="1" max="1" width="5.75390625" style="0" bestFit="1" customWidth="1"/>
    <col min="2" max="2" width="65.875" style="33" bestFit="1" customWidth="1"/>
  </cols>
  <sheetData>
    <row r="1" spans="1:3" s="37" customFormat="1" ht="21">
      <c r="A1" s="34" t="s">
        <v>491</v>
      </c>
      <c r="B1" s="35"/>
      <c r="C1" s="36"/>
    </row>
    <row r="3" ht="12">
      <c r="A3" s="41" t="s">
        <v>433</v>
      </c>
    </row>
    <row r="4" spans="1:2" ht="12">
      <c r="A4" s="47" t="s">
        <v>231</v>
      </c>
      <c r="B4" s="40" t="s">
        <v>407</v>
      </c>
    </row>
    <row r="5" spans="1:2" ht="12">
      <c r="A5" s="39" t="s">
        <v>9</v>
      </c>
      <c r="B5" s="38" t="s">
        <v>242</v>
      </c>
    </row>
    <row r="6" spans="1:2" ht="12">
      <c r="A6" s="39" t="s">
        <v>16</v>
      </c>
      <c r="B6" s="38" t="s">
        <v>244</v>
      </c>
    </row>
    <row r="7" spans="1:2" ht="12">
      <c r="A7" s="39" t="s">
        <v>18</v>
      </c>
      <c r="B7" s="38" t="s">
        <v>431</v>
      </c>
    </row>
    <row r="8" spans="1:2" ht="12">
      <c r="A8" s="39" t="s">
        <v>20</v>
      </c>
      <c r="B8" s="38" t="s">
        <v>432</v>
      </c>
    </row>
    <row r="9" spans="1:2" ht="12">
      <c r="A9" s="39" t="s">
        <v>37</v>
      </c>
      <c r="B9" s="38" t="s">
        <v>251</v>
      </c>
    </row>
    <row r="10" spans="1:2" ht="12">
      <c r="A10" s="39" t="s">
        <v>48</v>
      </c>
      <c r="B10" s="38" t="s">
        <v>256</v>
      </c>
    </row>
    <row r="11" spans="1:2" ht="12">
      <c r="A11" s="39" t="s">
        <v>54</v>
      </c>
      <c r="B11" s="38" t="s">
        <v>467</v>
      </c>
    </row>
    <row r="12" spans="1:2" ht="12">
      <c r="A12" s="39" t="s">
        <v>56</v>
      </c>
      <c r="B12" s="38" t="s">
        <v>468</v>
      </c>
    </row>
    <row r="13" spans="1:2" ht="12">
      <c r="A13" s="39" t="s">
        <v>59</v>
      </c>
      <c r="B13" s="38" t="s">
        <v>470</v>
      </c>
    </row>
    <row r="14" spans="1:2" ht="12">
      <c r="A14" s="39" t="s">
        <v>61</v>
      </c>
      <c r="B14" s="38" t="s">
        <v>277</v>
      </c>
    </row>
    <row r="15" spans="1:2" ht="12">
      <c r="A15" s="39" t="s">
        <v>118</v>
      </c>
      <c r="B15" s="38" t="s">
        <v>485</v>
      </c>
    </row>
    <row r="16" spans="1:2" ht="12">
      <c r="A16" s="39" t="s">
        <v>133</v>
      </c>
      <c r="B16" s="38" t="s">
        <v>278</v>
      </c>
    </row>
    <row r="17" spans="1:2" ht="12">
      <c r="A17" s="39" t="s">
        <v>119</v>
      </c>
      <c r="B17" s="38" t="s">
        <v>280</v>
      </c>
    </row>
    <row r="18" spans="1:2" ht="12">
      <c r="A18" s="39" t="s">
        <v>46</v>
      </c>
      <c r="B18" s="38" t="s">
        <v>484</v>
      </c>
    </row>
    <row r="19" spans="1:2" ht="12">
      <c r="A19" s="39" t="s">
        <v>64</v>
      </c>
      <c r="B19" s="38" t="s">
        <v>282</v>
      </c>
    </row>
    <row r="20" spans="1:2" ht="12">
      <c r="A20" s="39" t="s">
        <v>83</v>
      </c>
      <c r="B20" s="38" t="s">
        <v>284</v>
      </c>
    </row>
    <row r="21" spans="1:2" ht="12">
      <c r="A21" s="39" t="s">
        <v>80</v>
      </c>
      <c r="B21" s="38" t="s">
        <v>483</v>
      </c>
    </row>
    <row r="22" spans="1:2" ht="12">
      <c r="A22" s="39" t="s">
        <v>65</v>
      </c>
      <c r="B22" s="38" t="s">
        <v>304</v>
      </c>
    </row>
    <row r="23" spans="1:2" ht="12">
      <c r="A23" s="39" t="s">
        <v>69</v>
      </c>
      <c r="B23" s="38" t="s">
        <v>474</v>
      </c>
    </row>
    <row r="24" spans="1:2" ht="12">
      <c r="A24" s="39" t="s">
        <v>70</v>
      </c>
      <c r="B24" s="38" t="s">
        <v>310</v>
      </c>
    </row>
    <row r="25" spans="1:2" ht="12">
      <c r="A25" s="39" t="s">
        <v>74</v>
      </c>
      <c r="B25" s="38" t="s">
        <v>313</v>
      </c>
    </row>
    <row r="26" spans="1:2" ht="12">
      <c r="A26" s="39" t="s">
        <v>71</v>
      </c>
      <c r="B26" s="38" t="s">
        <v>327</v>
      </c>
    </row>
    <row r="27" spans="1:2" ht="12">
      <c r="A27" s="39" t="s">
        <v>113</v>
      </c>
      <c r="B27" s="38" t="s">
        <v>490</v>
      </c>
    </row>
    <row r="28" spans="1:2" ht="12">
      <c r="A28" s="39" t="s">
        <v>100</v>
      </c>
      <c r="B28" s="38" t="s">
        <v>481</v>
      </c>
    </row>
    <row r="29" spans="1:2" ht="12">
      <c r="A29" s="39" t="s">
        <v>88</v>
      </c>
      <c r="B29" s="40" t="s">
        <v>477</v>
      </c>
    </row>
    <row r="30" spans="1:2" ht="12">
      <c r="A30" s="39" t="s">
        <v>97</v>
      </c>
      <c r="B30" s="40" t="s">
        <v>482</v>
      </c>
    </row>
    <row r="31" spans="1:2" ht="12">
      <c r="A31" s="39" t="s">
        <v>92</v>
      </c>
      <c r="B31" s="38" t="s">
        <v>329</v>
      </c>
    </row>
    <row r="32" spans="1:2" ht="12">
      <c r="A32" s="39" t="s">
        <v>108</v>
      </c>
      <c r="B32" s="38" t="s">
        <v>355</v>
      </c>
    </row>
    <row r="33" spans="1:2" ht="12">
      <c r="A33" s="39" t="s">
        <v>134</v>
      </c>
      <c r="B33" s="38" t="s">
        <v>480</v>
      </c>
    </row>
    <row r="34" spans="1:2" ht="12">
      <c r="A34" s="39">
        <v>99</v>
      </c>
      <c r="B34" s="38" t="s">
        <v>363</v>
      </c>
    </row>
    <row r="35" spans="1:2" ht="12">
      <c r="A35" s="39" t="s">
        <v>111</v>
      </c>
      <c r="B35" s="38" t="s">
        <v>171</v>
      </c>
    </row>
    <row r="37" ht="12">
      <c r="A37" s="41" t="s">
        <v>489</v>
      </c>
    </row>
    <row r="38" spans="1:2" ht="12">
      <c r="A38" s="47" t="s">
        <v>231</v>
      </c>
      <c r="B38" s="40" t="s">
        <v>407</v>
      </c>
    </row>
    <row r="39" spans="1:2" ht="12">
      <c r="A39" s="39" t="s">
        <v>9</v>
      </c>
      <c r="B39" s="38" t="s">
        <v>242</v>
      </c>
    </row>
    <row r="40" spans="1:2" ht="12">
      <c r="A40" s="39" t="s">
        <v>16</v>
      </c>
      <c r="B40" s="38" t="s">
        <v>244</v>
      </c>
    </row>
    <row r="41" spans="1:2" ht="12">
      <c r="A41" s="39" t="s">
        <v>18</v>
      </c>
      <c r="B41" s="38" t="s">
        <v>431</v>
      </c>
    </row>
    <row r="42" spans="1:2" ht="12">
      <c r="A42" s="39" t="s">
        <v>20</v>
      </c>
      <c r="B42" s="38" t="s">
        <v>432</v>
      </c>
    </row>
    <row r="43" spans="1:2" ht="12">
      <c r="A43" s="39" t="s">
        <v>37</v>
      </c>
      <c r="B43" s="38" t="s">
        <v>251</v>
      </c>
    </row>
    <row r="44" spans="1:2" ht="12">
      <c r="A44" s="39" t="s">
        <v>48</v>
      </c>
      <c r="B44" s="38" t="s">
        <v>256</v>
      </c>
    </row>
    <row r="45" spans="1:2" ht="12">
      <c r="A45" s="39" t="s">
        <v>54</v>
      </c>
      <c r="B45" s="38" t="s">
        <v>467</v>
      </c>
    </row>
    <row r="46" spans="1:2" ht="12">
      <c r="A46" s="39" t="s">
        <v>56</v>
      </c>
      <c r="B46" s="38" t="s">
        <v>468</v>
      </c>
    </row>
    <row r="47" spans="1:2" ht="12">
      <c r="A47" s="39" t="s">
        <v>59</v>
      </c>
      <c r="B47" s="38" t="s">
        <v>470</v>
      </c>
    </row>
    <row r="48" spans="1:2" ht="12">
      <c r="A48" s="39" t="s">
        <v>61</v>
      </c>
      <c r="B48" s="38" t="s">
        <v>277</v>
      </c>
    </row>
    <row r="49" spans="1:2" ht="12">
      <c r="A49" s="39" t="s">
        <v>118</v>
      </c>
      <c r="B49" s="38" t="s">
        <v>485</v>
      </c>
    </row>
    <row r="50" spans="1:2" ht="12">
      <c r="A50" s="39" t="s">
        <v>133</v>
      </c>
      <c r="B50" s="38" t="s">
        <v>278</v>
      </c>
    </row>
    <row r="51" spans="1:2" ht="12">
      <c r="A51" s="39" t="s">
        <v>119</v>
      </c>
      <c r="B51" s="38" t="s">
        <v>280</v>
      </c>
    </row>
    <row r="52" spans="1:2" ht="12">
      <c r="A52" s="39" t="s">
        <v>46</v>
      </c>
      <c r="B52" s="38" t="s">
        <v>484</v>
      </c>
    </row>
    <row r="53" spans="1:2" ht="12">
      <c r="A53" s="39" t="s">
        <v>64</v>
      </c>
      <c r="B53" s="38" t="s">
        <v>282</v>
      </c>
    </row>
    <row r="54" spans="1:2" ht="12">
      <c r="A54" s="39" t="s">
        <v>83</v>
      </c>
      <c r="B54" s="38" t="s">
        <v>284</v>
      </c>
    </row>
    <row r="55" spans="1:2" ht="12">
      <c r="A55" s="39" t="s">
        <v>80</v>
      </c>
      <c r="B55" s="38" t="s">
        <v>483</v>
      </c>
    </row>
    <row r="56" spans="1:2" ht="12">
      <c r="A56" s="39" t="s">
        <v>65</v>
      </c>
      <c r="B56" s="38" t="s">
        <v>304</v>
      </c>
    </row>
    <row r="57" spans="1:2" ht="12">
      <c r="A57" s="39" t="s">
        <v>69</v>
      </c>
      <c r="B57" s="38" t="s">
        <v>474</v>
      </c>
    </row>
    <row r="58" spans="1:2" ht="12">
      <c r="A58" s="39" t="s">
        <v>70</v>
      </c>
      <c r="B58" s="38" t="s">
        <v>310</v>
      </c>
    </row>
    <row r="59" spans="1:2" ht="12">
      <c r="A59" s="39" t="s">
        <v>74</v>
      </c>
      <c r="B59" s="38" t="s">
        <v>313</v>
      </c>
    </row>
    <row r="60" spans="1:2" ht="12">
      <c r="A60" s="39" t="s">
        <v>71</v>
      </c>
      <c r="B60" s="38" t="s">
        <v>327</v>
      </c>
    </row>
    <row r="61" spans="1:2" ht="12">
      <c r="A61" s="39" t="s">
        <v>113</v>
      </c>
      <c r="B61" s="38" t="s">
        <v>486</v>
      </c>
    </row>
    <row r="62" spans="1:2" ht="12">
      <c r="A62" s="39" t="s">
        <v>100</v>
      </c>
      <c r="B62" s="38" t="s">
        <v>481</v>
      </c>
    </row>
    <row r="63" spans="1:2" ht="12">
      <c r="A63" s="39" t="s">
        <v>88</v>
      </c>
      <c r="B63" s="40" t="s">
        <v>477</v>
      </c>
    </row>
    <row r="64" spans="1:2" ht="12">
      <c r="A64" s="39" t="s">
        <v>97</v>
      </c>
      <c r="B64" s="40" t="s">
        <v>482</v>
      </c>
    </row>
    <row r="65" spans="1:2" ht="12">
      <c r="A65" s="39" t="s">
        <v>92</v>
      </c>
      <c r="B65" s="38" t="s">
        <v>329</v>
      </c>
    </row>
    <row r="66" spans="1:2" ht="12">
      <c r="A66" s="39" t="s">
        <v>108</v>
      </c>
      <c r="B66" s="38" t="s">
        <v>355</v>
      </c>
    </row>
    <row r="67" spans="1:2" ht="12">
      <c r="A67" s="39" t="s">
        <v>134</v>
      </c>
      <c r="B67" s="38" t="s">
        <v>480</v>
      </c>
    </row>
    <row r="68" spans="1:2" ht="12">
      <c r="A68" s="39">
        <v>99</v>
      </c>
      <c r="B68" s="38" t="s">
        <v>363</v>
      </c>
    </row>
    <row r="69" spans="1:2" ht="12">
      <c r="A69" s="39" t="s">
        <v>111</v>
      </c>
      <c r="B69" s="38" t="s">
        <v>171</v>
      </c>
    </row>
    <row r="71" ht="12">
      <c r="A71" t="s">
        <v>488</v>
      </c>
    </row>
    <row r="72" spans="1:2" ht="12">
      <c r="A72" s="47" t="s">
        <v>231</v>
      </c>
      <c r="B72" s="40" t="s">
        <v>407</v>
      </c>
    </row>
    <row r="73" spans="1:2" ht="12">
      <c r="A73" s="39" t="s">
        <v>9</v>
      </c>
      <c r="B73" s="38" t="s">
        <v>242</v>
      </c>
    </row>
    <row r="74" spans="1:2" ht="12">
      <c r="A74" s="39" t="s">
        <v>11</v>
      </c>
      <c r="B74" s="38" t="s">
        <v>244</v>
      </c>
    </row>
    <row r="75" spans="1:2" ht="12">
      <c r="A75" s="39" t="s">
        <v>13</v>
      </c>
      <c r="B75" s="38" t="s">
        <v>431</v>
      </c>
    </row>
    <row r="76" spans="1:2" ht="12">
      <c r="A76" s="39" t="s">
        <v>14</v>
      </c>
      <c r="B76" s="38" t="s">
        <v>432</v>
      </c>
    </row>
    <row r="77" spans="1:2" ht="12">
      <c r="A77" s="39" t="s">
        <v>15</v>
      </c>
      <c r="B77" s="38" t="s">
        <v>251</v>
      </c>
    </row>
    <row r="78" spans="1:2" ht="12">
      <c r="A78" s="39" t="s">
        <v>16</v>
      </c>
      <c r="B78" s="38" t="s">
        <v>256</v>
      </c>
    </row>
    <row r="79" spans="1:2" ht="12">
      <c r="A79" s="39" t="s">
        <v>17</v>
      </c>
      <c r="B79" s="38" t="s">
        <v>467</v>
      </c>
    </row>
    <row r="80" spans="1:2" ht="12">
      <c r="A80" s="39" t="s">
        <v>18</v>
      </c>
      <c r="B80" s="38" t="s">
        <v>468</v>
      </c>
    </row>
    <row r="81" spans="1:2" ht="12">
      <c r="A81" s="39" t="s">
        <v>19</v>
      </c>
      <c r="B81" s="38" t="s">
        <v>470</v>
      </c>
    </row>
    <row r="82" spans="1:2" ht="12">
      <c r="A82" s="39" t="s">
        <v>20</v>
      </c>
      <c r="B82" s="38" t="s">
        <v>277</v>
      </c>
    </row>
    <row r="83" spans="1:2" ht="12">
      <c r="A83" s="39" t="s">
        <v>21</v>
      </c>
      <c r="B83" s="38" t="s">
        <v>471</v>
      </c>
    </row>
    <row r="84" spans="1:2" ht="12">
      <c r="A84" s="39" t="s">
        <v>34</v>
      </c>
      <c r="B84" s="38" t="s">
        <v>278</v>
      </c>
    </row>
    <row r="85" spans="1:2" ht="12">
      <c r="A85" s="39" t="s">
        <v>35</v>
      </c>
      <c r="B85" s="38" t="s">
        <v>280</v>
      </c>
    </row>
    <row r="86" spans="1:2" ht="12">
      <c r="A86" s="39" t="s">
        <v>36</v>
      </c>
      <c r="B86" s="38" t="s">
        <v>472</v>
      </c>
    </row>
    <row r="87" spans="1:2" ht="12">
      <c r="A87" s="39" t="s">
        <v>37</v>
      </c>
      <c r="B87" s="38" t="s">
        <v>282</v>
      </c>
    </row>
    <row r="88" spans="1:2" ht="12">
      <c r="A88" s="39" t="s">
        <v>44</v>
      </c>
      <c r="B88" s="38" t="s">
        <v>284</v>
      </c>
    </row>
    <row r="89" spans="1:2" ht="12">
      <c r="A89" s="39" t="s">
        <v>45</v>
      </c>
      <c r="B89" s="38" t="s">
        <v>473</v>
      </c>
    </row>
    <row r="90" spans="1:2" ht="12">
      <c r="A90" s="39" t="s">
        <v>46</v>
      </c>
      <c r="B90" s="38" t="s">
        <v>286</v>
      </c>
    </row>
    <row r="91" spans="1:2" ht="12">
      <c r="A91" s="39" t="s">
        <v>47</v>
      </c>
      <c r="B91" s="38" t="s">
        <v>304</v>
      </c>
    </row>
    <row r="92" spans="1:2" ht="12">
      <c r="A92" s="39" t="s">
        <v>48</v>
      </c>
      <c r="B92" s="38" t="s">
        <v>474</v>
      </c>
    </row>
    <row r="93" spans="1:2" ht="12">
      <c r="A93" s="39" t="s">
        <v>49</v>
      </c>
      <c r="B93" s="38" t="s">
        <v>310</v>
      </c>
    </row>
    <row r="94" spans="1:2" ht="12">
      <c r="A94" s="39" t="s">
        <v>50</v>
      </c>
      <c r="B94" s="38" t="s">
        <v>313</v>
      </c>
    </row>
    <row r="95" spans="1:2" ht="12">
      <c r="A95" s="39" t="s">
        <v>51</v>
      </c>
      <c r="B95" s="38" t="s">
        <v>327</v>
      </c>
    </row>
    <row r="96" spans="1:2" ht="12">
      <c r="A96" s="39" t="s">
        <v>52</v>
      </c>
      <c r="B96" s="40" t="s">
        <v>461</v>
      </c>
    </row>
    <row r="97" spans="1:2" ht="12">
      <c r="A97" s="39" t="s">
        <v>53</v>
      </c>
      <c r="B97" s="40" t="s">
        <v>317</v>
      </c>
    </row>
    <row r="98" spans="1:2" ht="12">
      <c r="A98" s="39" t="s">
        <v>54</v>
      </c>
      <c r="B98" s="40" t="s">
        <v>475</v>
      </c>
    </row>
    <row r="99" spans="1:2" ht="12">
      <c r="A99" s="39" t="s">
        <v>55</v>
      </c>
      <c r="B99" s="40" t="s">
        <v>336</v>
      </c>
    </row>
    <row r="100" spans="1:2" ht="12">
      <c r="A100" s="39" t="s">
        <v>56</v>
      </c>
      <c r="B100" s="40" t="s">
        <v>476</v>
      </c>
    </row>
    <row r="101" spans="1:2" ht="12">
      <c r="A101" s="39" t="s">
        <v>57</v>
      </c>
      <c r="B101" s="40" t="s">
        <v>477</v>
      </c>
    </row>
    <row r="102" spans="1:2" ht="12">
      <c r="A102" s="39" t="s">
        <v>58</v>
      </c>
      <c r="B102" s="40" t="s">
        <v>479</v>
      </c>
    </row>
    <row r="103" spans="1:2" ht="12">
      <c r="A103" s="39" t="s">
        <v>59</v>
      </c>
      <c r="B103" t="s">
        <v>478</v>
      </c>
    </row>
    <row r="104" spans="1:2" ht="12">
      <c r="A104" s="39" t="s">
        <v>60</v>
      </c>
      <c r="B104" s="40" t="s">
        <v>329</v>
      </c>
    </row>
    <row r="105" spans="1:2" ht="12">
      <c r="A105" s="39" t="s">
        <v>61</v>
      </c>
      <c r="B105" t="s">
        <v>451</v>
      </c>
    </row>
    <row r="106" spans="1:2" ht="12">
      <c r="A106" s="39" t="s">
        <v>118</v>
      </c>
      <c r="B106" s="38" t="s">
        <v>344</v>
      </c>
    </row>
    <row r="107" spans="1:2" ht="12">
      <c r="A107" s="39" t="s">
        <v>133</v>
      </c>
      <c r="B107" s="38" t="s">
        <v>480</v>
      </c>
    </row>
    <row r="108" spans="1:2" ht="12">
      <c r="A108" s="39">
        <v>99</v>
      </c>
      <c r="B108" s="38" t="s">
        <v>363</v>
      </c>
    </row>
    <row r="109" spans="1:2" ht="12">
      <c r="A109" s="39" t="s">
        <v>111</v>
      </c>
      <c r="B109" s="38" t="s">
        <v>171</v>
      </c>
    </row>
    <row r="111" ht="12">
      <c r="A111" t="s">
        <v>523</v>
      </c>
    </row>
    <row r="112" spans="1:2" ht="12">
      <c r="A112" s="47" t="s">
        <v>231</v>
      </c>
      <c r="B112" s="40" t="s">
        <v>407</v>
      </c>
    </row>
    <row r="113" spans="1:2" ht="12">
      <c r="A113" s="39" t="s">
        <v>9</v>
      </c>
      <c r="B113" s="38" t="s">
        <v>242</v>
      </c>
    </row>
    <row r="114" spans="1:2" ht="12">
      <c r="A114" s="39" t="s">
        <v>11</v>
      </c>
      <c r="B114" s="38" t="s">
        <v>244</v>
      </c>
    </row>
    <row r="115" spans="1:2" ht="12">
      <c r="A115" s="39" t="s">
        <v>13</v>
      </c>
      <c r="B115" s="38" t="s">
        <v>246</v>
      </c>
    </row>
    <row r="116" spans="1:2" ht="12">
      <c r="A116" s="39" t="s">
        <v>14</v>
      </c>
      <c r="B116" s="38" t="s">
        <v>248</v>
      </c>
    </row>
    <row r="117" spans="1:2" ht="12">
      <c r="A117" s="39" t="s">
        <v>15</v>
      </c>
      <c r="B117" s="38" t="s">
        <v>432</v>
      </c>
    </row>
    <row r="118" spans="1:2" ht="12">
      <c r="A118" s="39" t="s">
        <v>16</v>
      </c>
      <c r="B118" s="38" t="s">
        <v>251</v>
      </c>
    </row>
    <row r="119" spans="1:2" ht="12">
      <c r="A119" s="39" t="s">
        <v>19</v>
      </c>
      <c r="B119" s="38" t="s">
        <v>253</v>
      </c>
    </row>
    <row r="120" spans="1:2" ht="12">
      <c r="A120" s="39" t="s">
        <v>20</v>
      </c>
      <c r="B120" s="38" t="s">
        <v>472</v>
      </c>
    </row>
    <row r="121" spans="1:2" ht="12">
      <c r="A121" s="39" t="s">
        <v>21</v>
      </c>
      <c r="B121" s="38" t="s">
        <v>454</v>
      </c>
    </row>
    <row r="122" spans="1:2" ht="12">
      <c r="A122" s="39" t="s">
        <v>34</v>
      </c>
      <c r="B122" s="38" t="s">
        <v>455</v>
      </c>
    </row>
    <row r="123" spans="1:2" ht="12">
      <c r="A123" s="39" t="s">
        <v>35</v>
      </c>
      <c r="B123" s="38" t="s">
        <v>258</v>
      </c>
    </row>
    <row r="124" spans="1:2" ht="12">
      <c r="A124" s="39" t="s">
        <v>36</v>
      </c>
      <c r="B124" s="38" t="s">
        <v>260</v>
      </c>
    </row>
    <row r="125" spans="1:2" ht="12">
      <c r="A125" s="39" t="s">
        <v>37</v>
      </c>
      <c r="B125" s="38" t="s">
        <v>456</v>
      </c>
    </row>
    <row r="126" spans="1:2" ht="12">
      <c r="A126" s="39" t="s">
        <v>44</v>
      </c>
      <c r="B126" s="38" t="s">
        <v>262</v>
      </c>
    </row>
    <row r="127" spans="1:2" ht="12">
      <c r="A127" s="39" t="s">
        <v>45</v>
      </c>
      <c r="B127" s="38" t="s">
        <v>264</v>
      </c>
    </row>
    <row r="128" spans="1:2" ht="12">
      <c r="A128" s="39" t="s">
        <v>46</v>
      </c>
      <c r="B128" s="38" t="s">
        <v>266</v>
      </c>
    </row>
    <row r="129" spans="1:2" ht="12">
      <c r="A129" s="39" t="s">
        <v>47</v>
      </c>
      <c r="B129" s="38" t="s">
        <v>457</v>
      </c>
    </row>
    <row r="130" spans="1:2" ht="12">
      <c r="A130" s="39" t="s">
        <v>48</v>
      </c>
      <c r="B130" s="38" t="s">
        <v>269</v>
      </c>
    </row>
    <row r="131" spans="1:2" ht="12">
      <c r="A131" s="39" t="s">
        <v>49</v>
      </c>
      <c r="B131" s="38" t="s">
        <v>271</v>
      </c>
    </row>
    <row r="132" spans="1:2" ht="12">
      <c r="A132" s="39" t="s">
        <v>50</v>
      </c>
      <c r="B132" s="38" t="s">
        <v>273</v>
      </c>
    </row>
    <row r="133" spans="1:2" ht="12">
      <c r="A133" s="39" t="s">
        <v>51</v>
      </c>
      <c r="B133" s="38" t="s">
        <v>275</v>
      </c>
    </row>
    <row r="134" spans="1:2" ht="12">
      <c r="A134" s="39" t="s">
        <v>52</v>
      </c>
      <c r="B134" s="38" t="s">
        <v>469</v>
      </c>
    </row>
    <row r="135" spans="1:2" ht="12">
      <c r="A135" s="39" t="s">
        <v>53</v>
      </c>
      <c r="B135" s="38" t="s">
        <v>277</v>
      </c>
    </row>
    <row r="136" spans="1:2" ht="12">
      <c r="A136" s="39" t="s">
        <v>54</v>
      </c>
      <c r="B136" s="38" t="s">
        <v>458</v>
      </c>
    </row>
    <row r="137" spans="1:2" ht="12">
      <c r="A137" s="39" t="s">
        <v>55</v>
      </c>
      <c r="B137" s="38" t="s">
        <v>278</v>
      </c>
    </row>
    <row r="138" spans="1:2" ht="12">
      <c r="A138" s="39" t="s">
        <v>56</v>
      </c>
      <c r="B138" s="38" t="s">
        <v>438</v>
      </c>
    </row>
    <row r="139" spans="1:2" ht="12">
      <c r="A139" s="39" t="s">
        <v>57</v>
      </c>
      <c r="B139" s="38" t="s">
        <v>459</v>
      </c>
    </row>
    <row r="140" spans="1:2" ht="12">
      <c r="A140" s="39" t="s">
        <v>58</v>
      </c>
      <c r="B140" s="38" t="s">
        <v>280</v>
      </c>
    </row>
    <row r="141" spans="1:2" ht="12">
      <c r="A141" s="39" t="s">
        <v>59</v>
      </c>
      <c r="B141" s="38" t="s">
        <v>460</v>
      </c>
    </row>
    <row r="142" spans="1:2" ht="12">
      <c r="A142" s="39" t="s">
        <v>60</v>
      </c>
      <c r="B142" s="38" t="s">
        <v>282</v>
      </c>
    </row>
    <row r="143" spans="1:2" ht="12">
      <c r="A143" s="39" t="s">
        <v>61</v>
      </c>
      <c r="B143" s="38" t="s">
        <v>284</v>
      </c>
    </row>
    <row r="144" spans="1:2" ht="12">
      <c r="A144" s="39" t="s">
        <v>62</v>
      </c>
      <c r="B144" s="38" t="s">
        <v>286</v>
      </c>
    </row>
    <row r="145" spans="1:2" ht="12">
      <c r="A145" s="39" t="s">
        <v>63</v>
      </c>
      <c r="B145" s="38" t="s">
        <v>287</v>
      </c>
    </row>
    <row r="146" spans="1:2" ht="12">
      <c r="A146" s="39" t="s">
        <v>64</v>
      </c>
      <c r="B146" s="38" t="s">
        <v>288</v>
      </c>
    </row>
    <row r="147" spans="1:2" ht="12">
      <c r="A147" s="39" t="s">
        <v>65</v>
      </c>
      <c r="B147" s="38" t="s">
        <v>440</v>
      </c>
    </row>
    <row r="148" spans="1:2" ht="12">
      <c r="A148" s="39" t="s">
        <v>66</v>
      </c>
      <c r="B148" s="38" t="s">
        <v>441</v>
      </c>
    </row>
    <row r="149" spans="1:2" ht="12">
      <c r="A149" s="39" t="s">
        <v>67</v>
      </c>
      <c r="B149" s="38" t="s">
        <v>289</v>
      </c>
    </row>
    <row r="150" spans="1:2" ht="12">
      <c r="A150" s="39" t="s">
        <v>68</v>
      </c>
      <c r="B150" s="38" t="s">
        <v>291</v>
      </c>
    </row>
    <row r="151" spans="1:2" ht="12">
      <c r="A151" s="39" t="s">
        <v>69</v>
      </c>
      <c r="B151" s="38" t="s">
        <v>293</v>
      </c>
    </row>
    <row r="152" spans="1:2" ht="12">
      <c r="A152" s="39" t="s">
        <v>70</v>
      </c>
      <c r="B152" s="38" t="s">
        <v>295</v>
      </c>
    </row>
    <row r="153" spans="1:2" ht="12">
      <c r="A153" s="39" t="s">
        <v>71</v>
      </c>
      <c r="B153" s="38" t="s">
        <v>297</v>
      </c>
    </row>
    <row r="154" spans="1:2" ht="12">
      <c r="A154" s="39" t="s">
        <v>72</v>
      </c>
      <c r="B154" s="38" t="s">
        <v>299</v>
      </c>
    </row>
    <row r="155" spans="1:2" ht="12">
      <c r="A155" s="39" t="s">
        <v>73</v>
      </c>
      <c r="B155" s="38" t="s">
        <v>301</v>
      </c>
    </row>
    <row r="156" spans="1:2" ht="12">
      <c r="A156" s="39" t="s">
        <v>74</v>
      </c>
      <c r="B156" s="38" t="s">
        <v>304</v>
      </c>
    </row>
    <row r="157" spans="1:2" ht="12">
      <c r="A157" s="39" t="s">
        <v>75</v>
      </c>
      <c r="B157" s="38" t="s">
        <v>306</v>
      </c>
    </row>
    <row r="158" spans="1:2" ht="12">
      <c r="A158" s="39" t="s">
        <v>76</v>
      </c>
      <c r="B158" s="38" t="s">
        <v>308</v>
      </c>
    </row>
    <row r="159" spans="1:2" ht="12">
      <c r="A159" s="39" t="s">
        <v>77</v>
      </c>
      <c r="B159" s="38" t="s">
        <v>310</v>
      </c>
    </row>
    <row r="160" spans="1:2" ht="12">
      <c r="A160" s="39" t="s">
        <v>78</v>
      </c>
      <c r="B160" s="38" t="s">
        <v>462</v>
      </c>
    </row>
    <row r="161" spans="1:2" ht="12">
      <c r="A161" s="39" t="s">
        <v>79</v>
      </c>
      <c r="B161" s="38" t="s">
        <v>463</v>
      </c>
    </row>
    <row r="162" spans="1:2" ht="12">
      <c r="A162" s="39" t="s">
        <v>80</v>
      </c>
      <c r="B162" s="38" t="s">
        <v>313</v>
      </c>
    </row>
    <row r="163" spans="1:2" ht="12">
      <c r="A163" s="39" t="s">
        <v>81</v>
      </c>
      <c r="B163" s="38" t="s">
        <v>461</v>
      </c>
    </row>
    <row r="164" spans="1:2" ht="12">
      <c r="A164" s="39" t="s">
        <v>82</v>
      </c>
      <c r="B164" s="38" t="s">
        <v>317</v>
      </c>
    </row>
    <row r="165" spans="1:2" ht="12">
      <c r="A165" s="39" t="s">
        <v>83</v>
      </c>
      <c r="B165" s="38" t="s">
        <v>464</v>
      </c>
    </row>
    <row r="166" spans="1:2" ht="12">
      <c r="A166" s="39" t="s">
        <v>84</v>
      </c>
      <c r="B166" s="38" t="s">
        <v>465</v>
      </c>
    </row>
    <row r="167" spans="1:2" ht="12">
      <c r="A167" s="39" t="s">
        <v>85</v>
      </c>
      <c r="B167" s="38" t="s">
        <v>325</v>
      </c>
    </row>
    <row r="168" spans="1:2" ht="12">
      <c r="A168" s="39" t="s">
        <v>86</v>
      </c>
      <c r="B168" s="38" t="s">
        <v>336</v>
      </c>
    </row>
    <row r="169" spans="1:2" ht="12">
      <c r="A169" s="39" t="s">
        <v>87</v>
      </c>
      <c r="B169" s="38" t="s">
        <v>340</v>
      </c>
    </row>
    <row r="170" spans="1:2" ht="12">
      <c r="A170" s="39" t="s">
        <v>88</v>
      </c>
      <c r="B170" s="38" t="s">
        <v>344</v>
      </c>
    </row>
    <row r="171" spans="1:2" ht="12">
      <c r="A171" s="39" t="s">
        <v>89</v>
      </c>
      <c r="B171" s="38" t="s">
        <v>332</v>
      </c>
    </row>
    <row r="172" spans="1:2" ht="12">
      <c r="A172" s="39" t="s">
        <v>90</v>
      </c>
      <c r="B172" s="38" t="s">
        <v>334</v>
      </c>
    </row>
    <row r="173" spans="1:2" ht="12">
      <c r="A173" s="39" t="s">
        <v>91</v>
      </c>
      <c r="B173" s="38" t="s">
        <v>444</v>
      </c>
    </row>
    <row r="174" spans="1:2" ht="12">
      <c r="A174" s="39" t="s">
        <v>92</v>
      </c>
      <c r="B174" s="38" t="s">
        <v>446</v>
      </c>
    </row>
    <row r="175" spans="1:2" ht="12">
      <c r="A175" s="39" t="s">
        <v>93</v>
      </c>
      <c r="B175" s="38" t="s">
        <v>354</v>
      </c>
    </row>
    <row r="176" spans="1:2" ht="12">
      <c r="A176" s="39" t="s">
        <v>94</v>
      </c>
      <c r="B176" s="38" t="s">
        <v>321</v>
      </c>
    </row>
    <row r="177" spans="1:2" ht="12">
      <c r="A177" s="39" t="s">
        <v>95</v>
      </c>
      <c r="B177" s="38" t="s">
        <v>338</v>
      </c>
    </row>
    <row r="178" spans="1:2" ht="12">
      <c r="A178" s="39" t="s">
        <v>96</v>
      </c>
      <c r="B178" s="38" t="s">
        <v>348</v>
      </c>
    </row>
    <row r="179" spans="1:2" ht="12">
      <c r="A179" s="39" t="s">
        <v>97</v>
      </c>
      <c r="B179" s="38" t="s">
        <v>330</v>
      </c>
    </row>
    <row r="180" spans="1:2" ht="12">
      <c r="A180" s="39" t="s">
        <v>98</v>
      </c>
      <c r="B180" s="38" t="s">
        <v>448</v>
      </c>
    </row>
    <row r="181" spans="1:2" ht="12">
      <c r="A181" s="39" t="s">
        <v>99</v>
      </c>
      <c r="B181" s="38" t="s">
        <v>350</v>
      </c>
    </row>
    <row r="182" spans="1:2" ht="12">
      <c r="A182" s="39" t="s">
        <v>100</v>
      </c>
      <c r="B182" s="38" t="s">
        <v>466</v>
      </c>
    </row>
    <row r="183" spans="1:2" ht="12">
      <c r="A183" s="39" t="s">
        <v>101</v>
      </c>
      <c r="B183" s="38" t="s">
        <v>319</v>
      </c>
    </row>
    <row r="184" spans="1:2" ht="12">
      <c r="A184" s="39" t="s">
        <v>102</v>
      </c>
      <c r="B184" s="38" t="s">
        <v>323</v>
      </c>
    </row>
    <row r="185" spans="1:2" ht="12">
      <c r="A185" s="39" t="s">
        <v>103</v>
      </c>
      <c r="B185" s="38" t="s">
        <v>451</v>
      </c>
    </row>
    <row r="186" spans="1:2" ht="12">
      <c r="A186" s="39" t="s">
        <v>104</v>
      </c>
      <c r="B186" s="38" t="s">
        <v>346</v>
      </c>
    </row>
    <row r="187" spans="1:2" ht="12">
      <c r="A187" s="39" t="s">
        <v>105</v>
      </c>
      <c r="B187" s="38" t="s">
        <v>342</v>
      </c>
    </row>
    <row r="188" spans="1:2" ht="12">
      <c r="A188" s="39" t="s">
        <v>106</v>
      </c>
      <c r="B188" s="38" t="s">
        <v>355</v>
      </c>
    </row>
    <row r="189" spans="1:2" ht="12">
      <c r="A189" s="39" t="s">
        <v>107</v>
      </c>
      <c r="B189" s="38" t="s">
        <v>357</v>
      </c>
    </row>
    <row r="190" spans="1:2" ht="12">
      <c r="A190" s="39" t="s">
        <v>108</v>
      </c>
      <c r="B190" s="38" t="s">
        <v>359</v>
      </c>
    </row>
    <row r="191" spans="1:2" ht="12">
      <c r="A191" s="39" t="s">
        <v>109</v>
      </c>
      <c r="B191" s="38" t="s">
        <v>361</v>
      </c>
    </row>
    <row r="192" spans="1:2" ht="12">
      <c r="A192" s="39" t="s">
        <v>110</v>
      </c>
      <c r="B192" s="38" t="s">
        <v>363</v>
      </c>
    </row>
    <row r="193" spans="1:2" ht="12">
      <c r="A193" s="39" t="s">
        <v>111</v>
      </c>
      <c r="B193" s="38" t="s">
        <v>171</v>
      </c>
    </row>
    <row r="195" ht="12">
      <c r="A195" s="44" t="s">
        <v>487</v>
      </c>
    </row>
    <row r="196" spans="1:2" ht="12">
      <c r="A196" s="39" t="s">
        <v>9</v>
      </c>
      <c r="B196" s="38" t="s">
        <v>243</v>
      </c>
    </row>
    <row r="197" spans="1:2" ht="12">
      <c r="A197" s="39" t="s">
        <v>11</v>
      </c>
      <c r="B197" s="38" t="s">
        <v>245</v>
      </c>
    </row>
    <row r="198" spans="1:2" ht="12">
      <c r="A198" s="39" t="s">
        <v>13</v>
      </c>
      <c r="B198" s="38" t="s">
        <v>247</v>
      </c>
    </row>
    <row r="199" spans="1:2" ht="12">
      <c r="A199" s="39" t="s">
        <v>14</v>
      </c>
      <c r="B199" s="50" t="s">
        <v>249</v>
      </c>
    </row>
    <row r="200" spans="1:2" ht="12">
      <c r="A200" s="39" t="s">
        <v>15</v>
      </c>
      <c r="B200" s="38" t="s">
        <v>250</v>
      </c>
    </row>
    <row r="201" spans="1:2" ht="12">
      <c r="A201" s="39" t="s">
        <v>16</v>
      </c>
      <c r="B201" s="38" t="s">
        <v>252</v>
      </c>
    </row>
    <row r="202" spans="1:2" ht="12">
      <c r="A202" s="39" t="s">
        <v>19</v>
      </c>
      <c r="B202" s="38" t="s">
        <v>254</v>
      </c>
    </row>
    <row r="203" spans="1:2" ht="12">
      <c r="A203" s="39" t="s">
        <v>20</v>
      </c>
      <c r="B203" s="38" t="s">
        <v>255</v>
      </c>
    </row>
    <row r="204" spans="1:2" ht="12">
      <c r="A204" s="39" t="s">
        <v>21</v>
      </c>
      <c r="B204" s="38" t="s">
        <v>257</v>
      </c>
    </row>
    <row r="205" spans="1:2" ht="12">
      <c r="A205" s="39" t="s">
        <v>34</v>
      </c>
      <c r="B205" s="38" t="s">
        <v>259</v>
      </c>
    </row>
    <row r="206" spans="1:2" ht="12">
      <c r="A206" s="39" t="s">
        <v>35</v>
      </c>
      <c r="B206" s="38" t="s">
        <v>260</v>
      </c>
    </row>
    <row r="207" spans="1:2" ht="12">
      <c r="A207" s="39" t="s">
        <v>36</v>
      </c>
      <c r="B207" s="38" t="s">
        <v>261</v>
      </c>
    </row>
    <row r="208" spans="1:2" ht="12">
      <c r="A208" s="39" t="s">
        <v>37</v>
      </c>
      <c r="B208" s="38" t="s">
        <v>263</v>
      </c>
    </row>
    <row r="209" spans="1:2" ht="12">
      <c r="A209" s="39" t="s">
        <v>44</v>
      </c>
      <c r="B209" s="38" t="s">
        <v>265</v>
      </c>
    </row>
    <row r="210" spans="1:2" ht="12">
      <c r="A210" s="39" t="s">
        <v>45</v>
      </c>
      <c r="B210" s="38" t="s">
        <v>267</v>
      </c>
    </row>
    <row r="211" spans="1:2" ht="12">
      <c r="A211" s="39" t="s">
        <v>46</v>
      </c>
      <c r="B211" s="38" t="s">
        <v>268</v>
      </c>
    </row>
    <row r="212" spans="1:2" ht="12">
      <c r="A212" s="39" t="s">
        <v>47</v>
      </c>
      <c r="B212" s="38" t="s">
        <v>270</v>
      </c>
    </row>
    <row r="213" spans="1:2" ht="12">
      <c r="A213" s="39" t="s">
        <v>48</v>
      </c>
      <c r="B213" s="38" t="s">
        <v>272</v>
      </c>
    </row>
    <row r="214" spans="1:2" ht="12">
      <c r="A214" s="39" t="s">
        <v>49</v>
      </c>
      <c r="B214" s="38" t="s">
        <v>274</v>
      </c>
    </row>
    <row r="215" spans="1:2" ht="12">
      <c r="A215" s="39" t="s">
        <v>50</v>
      </c>
      <c r="B215" s="38" t="s">
        <v>315</v>
      </c>
    </row>
    <row r="216" spans="1:2" ht="12">
      <c r="A216" s="39" t="s">
        <v>51</v>
      </c>
      <c r="B216" s="38" t="s">
        <v>276</v>
      </c>
    </row>
    <row r="217" spans="1:2" ht="12">
      <c r="A217" s="39" t="s">
        <v>52</v>
      </c>
      <c r="B217" s="38" t="s">
        <v>277</v>
      </c>
    </row>
    <row r="218" spans="1:2" ht="12">
      <c r="A218" s="39" t="s">
        <v>53</v>
      </c>
      <c r="B218" s="38" t="s">
        <v>434</v>
      </c>
    </row>
    <row r="219" spans="1:2" ht="12">
      <c r="A219" s="39" t="s">
        <v>54</v>
      </c>
      <c r="B219" s="38" t="s">
        <v>435</v>
      </c>
    </row>
    <row r="220" spans="1:2" ht="12">
      <c r="A220" s="39" t="s">
        <v>55</v>
      </c>
      <c r="B220" s="38" t="s">
        <v>436</v>
      </c>
    </row>
    <row r="221" spans="1:2" ht="12">
      <c r="A221" s="39" t="s">
        <v>56</v>
      </c>
      <c r="B221" s="38" t="s">
        <v>437</v>
      </c>
    </row>
    <row r="222" spans="1:2" ht="12">
      <c r="A222" s="39" t="s">
        <v>57</v>
      </c>
      <c r="B222" s="38" t="s">
        <v>279</v>
      </c>
    </row>
    <row r="223" spans="1:2" ht="12">
      <c r="A223" s="39" t="s">
        <v>58</v>
      </c>
      <c r="B223" s="38" t="s">
        <v>439</v>
      </c>
    </row>
    <row r="224" spans="1:2" ht="12">
      <c r="A224" s="39" t="s">
        <v>59</v>
      </c>
      <c r="B224" s="38" t="s">
        <v>281</v>
      </c>
    </row>
    <row r="225" spans="1:2" ht="12">
      <c r="A225" s="39" t="s">
        <v>60</v>
      </c>
      <c r="B225" s="38" t="s">
        <v>283</v>
      </c>
    </row>
    <row r="226" spans="1:2" ht="12">
      <c r="A226" s="39" t="s">
        <v>61</v>
      </c>
      <c r="B226" s="38" t="s">
        <v>285</v>
      </c>
    </row>
    <row r="227" spans="1:2" ht="12">
      <c r="A227" s="39" t="s">
        <v>62</v>
      </c>
      <c r="B227" s="38" t="s">
        <v>286</v>
      </c>
    </row>
    <row r="228" spans="1:2" ht="12">
      <c r="A228" s="39" t="s">
        <v>63</v>
      </c>
      <c r="B228" s="38" t="s">
        <v>287</v>
      </c>
    </row>
    <row r="229" spans="1:2" ht="12">
      <c r="A229" s="39" t="s">
        <v>64</v>
      </c>
      <c r="B229" s="38" t="s">
        <v>288</v>
      </c>
    </row>
    <row r="230" spans="1:2" ht="12">
      <c r="A230" s="39" t="s">
        <v>65</v>
      </c>
      <c r="B230" s="38" t="s">
        <v>440</v>
      </c>
    </row>
    <row r="231" spans="1:2" ht="12">
      <c r="A231" s="39" t="s">
        <v>66</v>
      </c>
      <c r="B231" s="38" t="s">
        <v>441</v>
      </c>
    </row>
    <row r="232" spans="1:2" ht="12">
      <c r="A232" s="39" t="s">
        <v>67</v>
      </c>
      <c r="B232" s="38" t="s">
        <v>290</v>
      </c>
    </row>
    <row r="233" spans="1:2" ht="12">
      <c r="A233" s="39" t="s">
        <v>68</v>
      </c>
      <c r="B233" s="38" t="s">
        <v>292</v>
      </c>
    </row>
    <row r="234" spans="1:2" ht="12">
      <c r="A234" s="39" t="s">
        <v>69</v>
      </c>
      <c r="B234" s="38" t="s">
        <v>294</v>
      </c>
    </row>
    <row r="235" spans="1:2" ht="12">
      <c r="A235" s="39" t="s">
        <v>70</v>
      </c>
      <c r="B235" s="38" t="s">
        <v>296</v>
      </c>
    </row>
    <row r="236" spans="1:2" ht="12">
      <c r="A236" s="39" t="s">
        <v>71</v>
      </c>
      <c r="B236" s="38" t="s">
        <v>298</v>
      </c>
    </row>
    <row r="237" spans="1:2" ht="12">
      <c r="A237" s="39" t="s">
        <v>72</v>
      </c>
      <c r="B237" s="38" t="s">
        <v>300</v>
      </c>
    </row>
    <row r="238" spans="1:2" ht="12">
      <c r="A238" s="39" t="s">
        <v>73</v>
      </c>
      <c r="B238" s="38" t="s">
        <v>302</v>
      </c>
    </row>
    <row r="239" spans="1:2" ht="12">
      <c r="A239" s="39" t="s">
        <v>74</v>
      </c>
      <c r="B239" s="38" t="s">
        <v>303</v>
      </c>
    </row>
    <row r="240" spans="1:2" ht="12">
      <c r="A240" s="39" t="s">
        <v>113</v>
      </c>
      <c r="B240" s="38" t="s">
        <v>305</v>
      </c>
    </row>
    <row r="241" spans="1:2" ht="12">
      <c r="A241" s="39" t="s">
        <v>76</v>
      </c>
      <c r="B241" s="38" t="s">
        <v>307</v>
      </c>
    </row>
    <row r="242" spans="1:2" ht="12">
      <c r="A242" s="39" t="s">
        <v>77</v>
      </c>
      <c r="B242" s="38" t="s">
        <v>309</v>
      </c>
    </row>
    <row r="243" spans="1:2" ht="12">
      <c r="A243" s="39" t="s">
        <v>78</v>
      </c>
      <c r="B243" s="38" t="s">
        <v>311</v>
      </c>
    </row>
    <row r="244" spans="1:2" ht="12">
      <c r="A244" s="39" t="s">
        <v>79</v>
      </c>
      <c r="B244" s="38" t="s">
        <v>312</v>
      </c>
    </row>
    <row r="245" spans="1:2" ht="12">
      <c r="A245" s="39" t="s">
        <v>80</v>
      </c>
      <c r="B245" s="38" t="s">
        <v>314</v>
      </c>
    </row>
    <row r="246" spans="1:2" ht="12">
      <c r="A246" s="39" t="s">
        <v>122</v>
      </c>
      <c r="B246" s="38" t="s">
        <v>316</v>
      </c>
    </row>
    <row r="247" spans="1:2" ht="12">
      <c r="A247" s="39" t="s">
        <v>82</v>
      </c>
      <c r="B247" s="38" t="s">
        <v>318</v>
      </c>
    </row>
    <row r="248" spans="1:2" ht="12">
      <c r="A248" s="39" t="s">
        <v>83</v>
      </c>
      <c r="B248" s="38" t="s">
        <v>320</v>
      </c>
    </row>
    <row r="249" spans="1:2" ht="12">
      <c r="A249" s="39" t="s">
        <v>84</v>
      </c>
      <c r="B249" s="38" t="s">
        <v>322</v>
      </c>
    </row>
    <row r="250" spans="1:2" ht="12">
      <c r="A250" s="39" t="s">
        <v>85</v>
      </c>
      <c r="B250" s="38" t="s">
        <v>353</v>
      </c>
    </row>
    <row r="251" spans="1:2" ht="12">
      <c r="A251" s="39" t="s">
        <v>86</v>
      </c>
      <c r="B251" s="38" t="s">
        <v>324</v>
      </c>
    </row>
    <row r="252" spans="1:2" ht="12">
      <c r="A252" s="39" t="s">
        <v>87</v>
      </c>
      <c r="B252" s="38" t="s">
        <v>442</v>
      </c>
    </row>
    <row r="253" spans="1:2" ht="12">
      <c r="A253" s="39" t="s">
        <v>88</v>
      </c>
      <c r="B253" s="38" t="s">
        <v>326</v>
      </c>
    </row>
    <row r="254" spans="1:2" ht="12">
      <c r="A254" s="39" t="s">
        <v>89</v>
      </c>
      <c r="B254" s="38" t="s">
        <v>328</v>
      </c>
    </row>
    <row r="255" spans="1:2" ht="12">
      <c r="A255" s="39" t="s">
        <v>90</v>
      </c>
      <c r="B255" s="38" t="s">
        <v>443</v>
      </c>
    </row>
    <row r="256" spans="1:2" ht="12">
      <c r="A256" s="39" t="s">
        <v>91</v>
      </c>
      <c r="B256" s="38" t="s">
        <v>339</v>
      </c>
    </row>
    <row r="257" spans="1:2" ht="12">
      <c r="A257" s="39" t="s">
        <v>92</v>
      </c>
      <c r="B257" s="38" t="s">
        <v>349</v>
      </c>
    </row>
    <row r="258" spans="1:2" ht="12">
      <c r="A258" s="39" t="s">
        <v>93</v>
      </c>
      <c r="B258" s="38" t="s">
        <v>331</v>
      </c>
    </row>
    <row r="259" spans="1:2" ht="12">
      <c r="A259" s="39" t="s">
        <v>94</v>
      </c>
      <c r="B259" s="38" t="s">
        <v>333</v>
      </c>
    </row>
    <row r="260" spans="1:2" ht="12">
      <c r="A260" s="39" t="s">
        <v>95</v>
      </c>
      <c r="B260" s="38" t="s">
        <v>335</v>
      </c>
    </row>
    <row r="261" spans="1:2" ht="12">
      <c r="A261" s="39" t="s">
        <v>96</v>
      </c>
      <c r="B261" s="38" t="s">
        <v>337</v>
      </c>
    </row>
    <row r="262" spans="1:2" ht="12">
      <c r="A262" s="39" t="s">
        <v>97</v>
      </c>
      <c r="B262" s="38" t="s">
        <v>341</v>
      </c>
    </row>
    <row r="263" spans="1:2" ht="12">
      <c r="A263" s="39" t="s">
        <v>98</v>
      </c>
      <c r="B263" s="38" t="s">
        <v>345</v>
      </c>
    </row>
    <row r="264" spans="1:2" ht="12">
      <c r="A264" s="39" t="s">
        <v>99</v>
      </c>
      <c r="B264" s="38" t="s">
        <v>445</v>
      </c>
    </row>
    <row r="265" spans="1:2" ht="12">
      <c r="A265" s="39" t="s">
        <v>100</v>
      </c>
      <c r="B265" s="38" t="s">
        <v>447</v>
      </c>
    </row>
    <row r="266" spans="1:2" ht="12">
      <c r="A266" s="39" t="s">
        <v>101</v>
      </c>
      <c r="B266" s="38" t="s">
        <v>449</v>
      </c>
    </row>
    <row r="267" spans="1:2" ht="12">
      <c r="A267" s="39" t="s">
        <v>102</v>
      </c>
      <c r="B267" s="38" t="s">
        <v>351</v>
      </c>
    </row>
    <row r="268" spans="1:2" ht="12">
      <c r="A268" s="39" t="s">
        <v>103</v>
      </c>
      <c r="B268" s="38" t="s">
        <v>352</v>
      </c>
    </row>
    <row r="269" spans="1:2" ht="12">
      <c r="A269" s="39" t="s">
        <v>104</v>
      </c>
      <c r="B269" s="38" t="s">
        <v>450</v>
      </c>
    </row>
    <row r="270" spans="1:2" ht="12">
      <c r="A270" s="39" t="s">
        <v>105</v>
      </c>
      <c r="B270" s="38" t="s">
        <v>452</v>
      </c>
    </row>
    <row r="271" spans="1:2" ht="12">
      <c r="A271" s="39" t="s">
        <v>106</v>
      </c>
      <c r="B271" s="38" t="s">
        <v>347</v>
      </c>
    </row>
    <row r="272" spans="1:2" ht="12">
      <c r="A272" s="39" t="s">
        <v>107</v>
      </c>
      <c r="B272" s="38" t="s">
        <v>343</v>
      </c>
    </row>
    <row r="273" spans="1:2" ht="12">
      <c r="A273" s="39" t="s">
        <v>108</v>
      </c>
      <c r="B273" s="38" t="s">
        <v>356</v>
      </c>
    </row>
    <row r="274" spans="1:2" ht="12">
      <c r="A274" s="39" t="s">
        <v>109</v>
      </c>
      <c r="B274" s="38" t="s">
        <v>358</v>
      </c>
    </row>
    <row r="275" spans="1:2" ht="12">
      <c r="A275" s="39" t="s">
        <v>134</v>
      </c>
      <c r="B275" s="38" t="s">
        <v>360</v>
      </c>
    </row>
    <row r="276" spans="1:2" ht="12">
      <c r="A276" s="39" t="s">
        <v>125</v>
      </c>
      <c r="B276" s="38" t="s">
        <v>362</v>
      </c>
    </row>
    <row r="277" spans="1:2" ht="12">
      <c r="A277" s="39" t="s">
        <v>110</v>
      </c>
      <c r="B277" s="38" t="s">
        <v>364</v>
      </c>
    </row>
    <row r="278" spans="1:2" ht="12">
      <c r="A278" s="39" t="s">
        <v>111</v>
      </c>
      <c r="B278" s="38" t="s">
        <v>453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3"/>
  <sheetViews>
    <sheetView zoomScalePageLayoutView="0" workbookViewId="0" topLeftCell="A94">
      <selection activeCell="G15" sqref="G15"/>
    </sheetView>
  </sheetViews>
  <sheetFormatPr defaultColWidth="9.00390625" defaultRowHeight="12.75"/>
  <cols>
    <col min="1" max="1" width="5.75390625" style="0" bestFit="1" customWidth="1"/>
    <col min="2" max="2" width="65.875" style="33" bestFit="1" customWidth="1"/>
  </cols>
  <sheetData>
    <row r="1" spans="1:2" s="37" customFormat="1" ht="21">
      <c r="A1" s="34" t="s">
        <v>142</v>
      </c>
      <c r="B1" s="35"/>
    </row>
    <row r="3" ht="12">
      <c r="A3" s="41" t="s">
        <v>409</v>
      </c>
    </row>
    <row r="4" spans="1:2" ht="12">
      <c r="A4" s="47" t="s">
        <v>231</v>
      </c>
      <c r="B4" s="40" t="s">
        <v>407</v>
      </c>
    </row>
    <row r="5" spans="1:2" ht="12">
      <c r="A5" s="39" t="s">
        <v>9</v>
      </c>
      <c r="B5" s="38" t="s">
        <v>366</v>
      </c>
    </row>
    <row r="6" spans="1:2" ht="12">
      <c r="A6" s="39" t="s">
        <v>11</v>
      </c>
      <c r="B6" s="38" t="s">
        <v>368</v>
      </c>
    </row>
    <row r="7" spans="1:2" ht="12">
      <c r="A7" s="39" t="s">
        <v>13</v>
      </c>
      <c r="B7" s="38" t="s">
        <v>370</v>
      </c>
    </row>
    <row r="8" spans="1:2" ht="12">
      <c r="A8" s="39" t="s">
        <v>20</v>
      </c>
      <c r="B8" s="38" t="s">
        <v>365</v>
      </c>
    </row>
    <row r="9" spans="1:2" ht="12">
      <c r="A9" s="39" t="s">
        <v>48</v>
      </c>
      <c r="B9" s="38" t="s">
        <v>398</v>
      </c>
    </row>
    <row r="10" spans="1:2" ht="12">
      <c r="A10" s="39" t="s">
        <v>58</v>
      </c>
      <c r="B10" s="38" t="s">
        <v>373</v>
      </c>
    </row>
    <row r="11" spans="1:2" ht="12">
      <c r="A11" s="39" t="s">
        <v>94</v>
      </c>
      <c r="B11" s="38" t="s">
        <v>408</v>
      </c>
    </row>
    <row r="12" spans="1:2" ht="12">
      <c r="A12" s="39" t="s">
        <v>95</v>
      </c>
      <c r="B12" s="38" t="s">
        <v>381</v>
      </c>
    </row>
    <row r="13" spans="1:2" ht="12">
      <c r="A13" s="39" t="s">
        <v>96</v>
      </c>
      <c r="B13" s="38" t="s">
        <v>380</v>
      </c>
    </row>
    <row r="14" spans="1:2" ht="12">
      <c r="A14" s="39" t="s">
        <v>65</v>
      </c>
      <c r="B14" s="38" t="s">
        <v>402</v>
      </c>
    </row>
    <row r="15" spans="1:2" ht="12">
      <c r="A15" s="39" t="s">
        <v>113</v>
      </c>
      <c r="B15" s="38" t="s">
        <v>404</v>
      </c>
    </row>
    <row r="16" spans="1:2" ht="12">
      <c r="A16" s="39" t="s">
        <v>80</v>
      </c>
      <c r="B16" s="38" t="s">
        <v>403</v>
      </c>
    </row>
    <row r="17" spans="1:2" ht="12">
      <c r="A17" s="39" t="s">
        <v>84</v>
      </c>
      <c r="B17" s="38" t="s">
        <v>405</v>
      </c>
    </row>
    <row r="18" spans="1:2" ht="12">
      <c r="A18" s="39" t="s">
        <v>85</v>
      </c>
      <c r="B18" s="38" t="s">
        <v>406</v>
      </c>
    </row>
    <row r="19" spans="1:2" ht="12">
      <c r="A19" s="39" t="s">
        <v>115</v>
      </c>
      <c r="B19" s="38" t="s">
        <v>396</v>
      </c>
    </row>
    <row r="20" spans="1:2" ht="12">
      <c r="A20" s="39" t="s">
        <v>111</v>
      </c>
      <c r="B20" s="38" t="s">
        <v>171</v>
      </c>
    </row>
    <row r="23" ht="12">
      <c r="A23" s="41" t="s">
        <v>428</v>
      </c>
    </row>
    <row r="24" spans="1:2" ht="12">
      <c r="A24" s="41" t="s">
        <v>410</v>
      </c>
      <c r="B24" s="40" t="s">
        <v>407</v>
      </c>
    </row>
    <row r="25" spans="1:2" ht="12">
      <c r="A25" s="41" t="s">
        <v>411</v>
      </c>
      <c r="B25" s="38" t="s">
        <v>366</v>
      </c>
    </row>
    <row r="26" spans="1:2" ht="12">
      <c r="A26" s="41" t="s">
        <v>412</v>
      </c>
      <c r="B26" s="38" t="s">
        <v>368</v>
      </c>
    </row>
    <row r="27" spans="1:2" ht="12">
      <c r="A27" s="41" t="s">
        <v>413</v>
      </c>
      <c r="B27" s="38" t="s">
        <v>370</v>
      </c>
    </row>
    <row r="28" spans="1:2" ht="12">
      <c r="A28" s="41" t="s">
        <v>414</v>
      </c>
      <c r="B28" s="38" t="s">
        <v>365</v>
      </c>
    </row>
    <row r="29" spans="1:2" ht="12">
      <c r="A29" s="41" t="s">
        <v>415</v>
      </c>
      <c r="B29" s="38" t="s">
        <v>398</v>
      </c>
    </row>
    <row r="30" spans="1:2" ht="12">
      <c r="A30" s="41" t="s">
        <v>416</v>
      </c>
      <c r="B30" s="38" t="s">
        <v>373</v>
      </c>
    </row>
    <row r="31" spans="1:2" ht="12">
      <c r="A31" s="41" t="s">
        <v>417</v>
      </c>
      <c r="B31" s="38" t="s">
        <v>408</v>
      </c>
    </row>
    <row r="32" spans="1:2" ht="12">
      <c r="A32" s="41" t="s">
        <v>418</v>
      </c>
      <c r="B32" s="38" t="s">
        <v>381</v>
      </c>
    </row>
    <row r="33" spans="1:2" ht="12">
      <c r="A33" s="41" t="s">
        <v>419</v>
      </c>
      <c r="B33" s="38" t="s">
        <v>380</v>
      </c>
    </row>
    <row r="34" spans="1:2" ht="12">
      <c r="A34" s="41" t="s">
        <v>420</v>
      </c>
      <c r="B34" s="38" t="s">
        <v>402</v>
      </c>
    </row>
    <row r="35" spans="1:2" ht="12">
      <c r="A35" s="41" t="s">
        <v>421</v>
      </c>
      <c r="B35" s="38" t="s">
        <v>403</v>
      </c>
    </row>
    <row r="36" spans="1:2" ht="12">
      <c r="A36" s="41" t="s">
        <v>422</v>
      </c>
      <c r="B36" s="38" t="s">
        <v>404</v>
      </c>
    </row>
    <row r="37" spans="1:2" ht="12">
      <c r="A37" s="41" t="s">
        <v>423</v>
      </c>
      <c r="B37" s="38" t="s">
        <v>405</v>
      </c>
    </row>
    <row r="38" spans="1:2" ht="12">
      <c r="A38" s="41" t="s">
        <v>424</v>
      </c>
      <c r="B38" s="38" t="s">
        <v>406</v>
      </c>
    </row>
    <row r="39" spans="1:2" ht="12">
      <c r="A39" s="41" t="s">
        <v>425</v>
      </c>
      <c r="B39" s="38" t="s">
        <v>396</v>
      </c>
    </row>
    <row r="40" spans="1:2" ht="12">
      <c r="A40" s="41" t="s">
        <v>426</v>
      </c>
      <c r="B40" s="38" t="s">
        <v>171</v>
      </c>
    </row>
    <row r="42" ht="12">
      <c r="A42" t="s">
        <v>427</v>
      </c>
    </row>
    <row r="43" spans="1:2" ht="12">
      <c r="A43" s="47" t="s">
        <v>231</v>
      </c>
      <c r="B43" s="40" t="s">
        <v>407</v>
      </c>
    </row>
    <row r="44" spans="1:2" ht="12">
      <c r="A44" s="39" t="s">
        <v>9</v>
      </c>
      <c r="B44" s="38" t="s">
        <v>366</v>
      </c>
    </row>
    <row r="45" spans="1:2" ht="12">
      <c r="A45" s="39" t="s">
        <v>11</v>
      </c>
      <c r="B45" s="38" t="s">
        <v>368</v>
      </c>
    </row>
    <row r="46" spans="1:2" ht="12">
      <c r="A46" s="39" t="s">
        <v>13</v>
      </c>
      <c r="B46" s="38" t="s">
        <v>370</v>
      </c>
    </row>
    <row r="47" spans="1:2" ht="12">
      <c r="A47" s="39" t="s">
        <v>20</v>
      </c>
      <c r="B47" s="38" t="s">
        <v>365</v>
      </c>
    </row>
    <row r="48" spans="1:2" ht="12">
      <c r="A48" s="39" t="s">
        <v>48</v>
      </c>
      <c r="B48" s="38" t="s">
        <v>398</v>
      </c>
    </row>
    <row r="49" spans="1:2" ht="12">
      <c r="A49" s="39" t="s">
        <v>58</v>
      </c>
      <c r="B49" s="38" t="s">
        <v>373</v>
      </c>
    </row>
    <row r="50" spans="1:2" ht="12">
      <c r="A50" s="39" t="s">
        <v>94</v>
      </c>
      <c r="B50" s="38" t="s">
        <v>401</v>
      </c>
    </row>
    <row r="51" spans="1:2" ht="12">
      <c r="A51" s="39" t="s">
        <v>95</v>
      </c>
      <c r="B51" s="38" t="s">
        <v>381</v>
      </c>
    </row>
    <row r="52" spans="1:2" ht="12">
      <c r="A52" s="39" t="s">
        <v>96</v>
      </c>
      <c r="B52" s="38" t="s">
        <v>380</v>
      </c>
    </row>
    <row r="53" spans="1:2" ht="12">
      <c r="A53" s="39" t="s">
        <v>65</v>
      </c>
      <c r="B53" s="38" t="s">
        <v>402</v>
      </c>
    </row>
    <row r="54" spans="1:2" ht="12">
      <c r="A54" s="39" t="s">
        <v>80</v>
      </c>
      <c r="B54" s="38" t="s">
        <v>403</v>
      </c>
    </row>
    <row r="55" spans="1:2" ht="12">
      <c r="A55" s="39" t="s">
        <v>113</v>
      </c>
      <c r="B55" s="38" t="s">
        <v>404</v>
      </c>
    </row>
    <row r="56" spans="1:2" ht="12">
      <c r="A56" s="39" t="s">
        <v>84</v>
      </c>
      <c r="B56" s="38" t="s">
        <v>405</v>
      </c>
    </row>
    <row r="57" spans="1:2" ht="12">
      <c r="A57" s="39" t="s">
        <v>85</v>
      </c>
      <c r="B57" s="38" t="s">
        <v>406</v>
      </c>
    </row>
    <row r="58" spans="1:2" ht="12">
      <c r="A58" s="39" t="s">
        <v>115</v>
      </c>
      <c r="B58" s="38" t="s">
        <v>396</v>
      </c>
    </row>
    <row r="59" spans="1:2" ht="12">
      <c r="A59" s="39" t="s">
        <v>111</v>
      </c>
      <c r="B59" s="38" t="s">
        <v>171</v>
      </c>
    </row>
    <row r="61" ht="12">
      <c r="A61" s="44" t="s">
        <v>429</v>
      </c>
    </row>
    <row r="62" spans="1:2" ht="12">
      <c r="A62" s="47" t="s">
        <v>231</v>
      </c>
      <c r="B62" s="40" t="s">
        <v>407</v>
      </c>
    </row>
    <row r="63" spans="1:2" ht="12">
      <c r="A63" s="39" t="s">
        <v>9</v>
      </c>
      <c r="B63" s="38" t="s">
        <v>366</v>
      </c>
    </row>
    <row r="64" spans="1:2" ht="12">
      <c r="A64" s="39" t="s">
        <v>17</v>
      </c>
      <c r="B64" s="38" t="s">
        <v>368</v>
      </c>
    </row>
    <row r="65" spans="1:2" ht="12">
      <c r="A65" s="39" t="s">
        <v>112</v>
      </c>
      <c r="B65" s="38" t="s">
        <v>370</v>
      </c>
    </row>
    <row r="66" spans="1:2" ht="12">
      <c r="A66" s="39" t="s">
        <v>20</v>
      </c>
      <c r="B66" s="38" t="s">
        <v>365</v>
      </c>
    </row>
    <row r="67" spans="1:2" ht="12">
      <c r="A67" s="39" t="s">
        <v>48</v>
      </c>
      <c r="B67" s="38" t="s">
        <v>398</v>
      </c>
    </row>
    <row r="68" spans="1:2" ht="12">
      <c r="A68" s="39" t="s">
        <v>58</v>
      </c>
      <c r="B68" s="38" t="s">
        <v>373</v>
      </c>
    </row>
    <row r="69" spans="1:2" ht="12">
      <c r="A69" s="39" t="s">
        <v>65</v>
      </c>
      <c r="B69" s="38" t="s">
        <v>401</v>
      </c>
    </row>
    <row r="70" spans="1:2" ht="12">
      <c r="A70" s="39" t="s">
        <v>70</v>
      </c>
      <c r="B70" s="38" t="s">
        <v>380</v>
      </c>
    </row>
    <row r="71" spans="1:2" ht="12">
      <c r="A71" s="39" t="s">
        <v>113</v>
      </c>
      <c r="B71" s="38" t="s">
        <v>381</v>
      </c>
    </row>
    <row r="72" spans="1:2" ht="12">
      <c r="A72" s="39" t="s">
        <v>80</v>
      </c>
      <c r="B72" s="38" t="s">
        <v>402</v>
      </c>
    </row>
    <row r="73" spans="1:2" ht="12">
      <c r="A73" s="39" t="s">
        <v>83</v>
      </c>
      <c r="B73" s="38" t="s">
        <v>403</v>
      </c>
    </row>
    <row r="74" spans="1:2" ht="12">
      <c r="A74" s="39" t="s">
        <v>93</v>
      </c>
      <c r="B74" s="38" t="s">
        <v>404</v>
      </c>
    </row>
    <row r="75" spans="1:2" ht="12">
      <c r="A75" s="39" t="s">
        <v>94</v>
      </c>
      <c r="B75" s="38" t="s">
        <v>405</v>
      </c>
    </row>
    <row r="76" spans="1:2" ht="12">
      <c r="A76" s="39" t="s">
        <v>114</v>
      </c>
      <c r="B76" s="38" t="s">
        <v>406</v>
      </c>
    </row>
    <row r="77" spans="1:2" ht="12">
      <c r="A77" s="39" t="s">
        <v>115</v>
      </c>
      <c r="B77" s="38" t="s">
        <v>396</v>
      </c>
    </row>
    <row r="78" spans="1:2" ht="12">
      <c r="A78" s="39" t="s">
        <v>111</v>
      </c>
      <c r="B78" s="38" t="s">
        <v>171</v>
      </c>
    </row>
    <row r="80" spans="1:2" ht="12">
      <c r="A80" s="45" t="s">
        <v>430</v>
      </c>
      <c r="B80" s="46"/>
    </row>
    <row r="81" spans="1:2" ht="12">
      <c r="A81" s="47" t="s">
        <v>231</v>
      </c>
      <c r="B81" s="40" t="s">
        <v>407</v>
      </c>
    </row>
    <row r="82" spans="1:2" ht="12">
      <c r="A82" s="48" t="s">
        <v>9</v>
      </c>
      <c r="B82" s="49" t="s">
        <v>365</v>
      </c>
    </row>
    <row r="83" spans="1:2" ht="12">
      <c r="A83" s="48" t="s">
        <v>21</v>
      </c>
      <c r="B83" s="49" t="s">
        <v>366</v>
      </c>
    </row>
    <row r="84" spans="1:2" ht="12">
      <c r="A84" s="48" t="s">
        <v>35</v>
      </c>
      <c r="B84" s="49" t="s">
        <v>367</v>
      </c>
    </row>
    <row r="85" spans="1:2" ht="12">
      <c r="A85" s="48" t="s">
        <v>46</v>
      </c>
      <c r="B85" s="49" t="s">
        <v>368</v>
      </c>
    </row>
    <row r="86" spans="1:2" ht="12">
      <c r="A86" s="48" t="s">
        <v>47</v>
      </c>
      <c r="B86" s="49" t="s">
        <v>369</v>
      </c>
    </row>
    <row r="87" spans="1:2" ht="12">
      <c r="A87" s="48" t="s">
        <v>48</v>
      </c>
      <c r="B87" s="49" t="s">
        <v>399</v>
      </c>
    </row>
    <row r="88" spans="1:2" ht="12">
      <c r="A88" s="48" t="s">
        <v>49</v>
      </c>
      <c r="B88" s="49" t="s">
        <v>372</v>
      </c>
    </row>
    <row r="89" spans="1:2" ht="12">
      <c r="A89" s="48" t="s">
        <v>57</v>
      </c>
      <c r="B89" s="49" t="s">
        <v>400</v>
      </c>
    </row>
    <row r="90" spans="1:2" ht="12">
      <c r="A90" s="48" t="s">
        <v>58</v>
      </c>
      <c r="B90" s="49" t="s">
        <v>371</v>
      </c>
    </row>
    <row r="91" spans="1:2" ht="12">
      <c r="A91" s="48" t="s">
        <v>59</v>
      </c>
      <c r="B91" s="49" t="s">
        <v>377</v>
      </c>
    </row>
    <row r="92" spans="1:2" ht="12">
      <c r="A92" s="48" t="s">
        <v>60</v>
      </c>
      <c r="B92" s="49" t="s">
        <v>378</v>
      </c>
    </row>
    <row r="93" spans="1:2" ht="12">
      <c r="A93" s="48" t="s">
        <v>66</v>
      </c>
      <c r="B93" s="49" t="s">
        <v>374</v>
      </c>
    </row>
    <row r="94" spans="1:2" ht="12">
      <c r="A94" s="48" t="s">
        <v>68</v>
      </c>
      <c r="B94" s="49" t="s">
        <v>375</v>
      </c>
    </row>
    <row r="95" spans="1:2" ht="12">
      <c r="A95" s="48" t="s">
        <v>69</v>
      </c>
      <c r="B95" s="49" t="s">
        <v>376</v>
      </c>
    </row>
    <row r="96" spans="1:2" ht="12">
      <c r="A96" s="48" t="s">
        <v>70</v>
      </c>
      <c r="B96" s="49" t="s">
        <v>379</v>
      </c>
    </row>
    <row r="97" spans="1:2" ht="12">
      <c r="A97" s="48" t="s">
        <v>74</v>
      </c>
      <c r="B97" s="49" t="s">
        <v>380</v>
      </c>
    </row>
    <row r="98" spans="1:2" ht="12">
      <c r="A98" s="48" t="s">
        <v>113</v>
      </c>
      <c r="B98" s="49" t="s">
        <v>381</v>
      </c>
    </row>
    <row r="99" spans="1:2" ht="12">
      <c r="A99" s="48" t="s">
        <v>80</v>
      </c>
      <c r="B99" s="49" t="s">
        <v>382</v>
      </c>
    </row>
    <row r="100" spans="1:2" ht="12">
      <c r="A100" s="48" t="s">
        <v>83</v>
      </c>
      <c r="B100" s="49" t="s">
        <v>383</v>
      </c>
    </row>
    <row r="101" spans="1:2" ht="12">
      <c r="A101" s="48" t="s">
        <v>84</v>
      </c>
      <c r="B101" s="49" t="s">
        <v>384</v>
      </c>
    </row>
    <row r="102" spans="1:2" ht="12">
      <c r="A102" s="48" t="s">
        <v>85</v>
      </c>
      <c r="B102" s="49" t="s">
        <v>385</v>
      </c>
    </row>
    <row r="103" spans="1:2" ht="12">
      <c r="A103" s="48" t="s">
        <v>86</v>
      </c>
      <c r="B103" s="49" t="s">
        <v>386</v>
      </c>
    </row>
    <row r="104" spans="1:2" ht="12">
      <c r="A104" s="48" t="s">
        <v>87</v>
      </c>
      <c r="B104" s="49" t="s">
        <v>387</v>
      </c>
    </row>
    <row r="105" spans="1:2" ht="12">
      <c r="A105" s="48" t="s">
        <v>88</v>
      </c>
      <c r="B105" s="49" t="s">
        <v>388</v>
      </c>
    </row>
    <row r="106" spans="1:2" ht="12">
      <c r="A106" s="48" t="s">
        <v>89</v>
      </c>
      <c r="B106" s="49" t="s">
        <v>389</v>
      </c>
    </row>
    <row r="107" spans="1:2" ht="12">
      <c r="A107" s="48" t="s">
        <v>93</v>
      </c>
      <c r="B107" s="49" t="s">
        <v>390</v>
      </c>
    </row>
    <row r="108" spans="1:2" ht="12">
      <c r="A108" s="48" t="s">
        <v>103</v>
      </c>
      <c r="B108" s="49" t="s">
        <v>391</v>
      </c>
    </row>
    <row r="109" spans="1:2" ht="12">
      <c r="A109" s="48" t="s">
        <v>143</v>
      </c>
      <c r="B109" s="49" t="s">
        <v>392</v>
      </c>
    </row>
    <row r="110" spans="1:2" ht="12">
      <c r="A110" s="48" t="s">
        <v>144</v>
      </c>
      <c r="B110" s="49" t="s">
        <v>393</v>
      </c>
    </row>
    <row r="111" spans="1:2" ht="12">
      <c r="A111" s="48" t="s">
        <v>145</v>
      </c>
      <c r="B111" s="49" t="s">
        <v>394</v>
      </c>
    </row>
    <row r="112" spans="1:2" ht="12">
      <c r="A112" s="48" t="s">
        <v>115</v>
      </c>
      <c r="B112" s="49" t="s">
        <v>395</v>
      </c>
    </row>
    <row r="113" spans="1:2" ht="12">
      <c r="A113" s="48" t="s">
        <v>111</v>
      </c>
      <c r="B113" s="49" t="s">
        <v>397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 YONGLE</dc:creator>
  <cp:keywords/>
  <dc:description/>
  <cp:lastModifiedBy>Micro</cp:lastModifiedBy>
  <cp:lastPrinted>2011-12-12T07:05:47Z</cp:lastPrinted>
  <dcterms:created xsi:type="dcterms:W3CDTF">2011-06-30T06:53:54Z</dcterms:created>
  <dcterms:modified xsi:type="dcterms:W3CDTF">2020-06-16T02:46:57Z</dcterms:modified>
  <cp:category/>
  <cp:version/>
  <cp:contentType/>
  <cp:contentStatus/>
</cp:coreProperties>
</file>